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RIFAS\"/>
    </mc:Choice>
  </mc:AlternateContent>
  <xr:revisionPtr revIDLastSave="0" documentId="13_ncr:1_{3565FA4D-9764-4763-82EB-A22A88E57F6A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ESUMIN-WOLFCRAFT-2022-09" sheetId="2" r:id="rId1"/>
  </sheets>
  <definedNames>
    <definedName name="_xlnm._FilterDatabase" localSheetId="0" hidden="1">'CESUMIN-WOLFCRAFT-2022-09'!$A$1:$E$2141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42" i="2" l="1"/>
  <c r="F2143" i="2"/>
  <c r="F2144" i="2"/>
  <c r="F2145" i="2"/>
  <c r="F2146" i="2"/>
  <c r="F2147" i="2"/>
  <c r="F2148" i="2"/>
  <c r="F2149" i="2"/>
  <c r="F2150" i="2"/>
  <c r="F2151" i="2"/>
  <c r="F2152" i="2"/>
  <c r="F2153" i="2"/>
  <c r="F2154" i="2"/>
  <c r="F2155" i="2"/>
  <c r="F2156" i="2"/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2005" i="2"/>
  <c r="F2006" i="2"/>
  <c r="F2007" i="2"/>
  <c r="F2008" i="2"/>
  <c r="F2009" i="2"/>
  <c r="F2010" i="2"/>
  <c r="F2011" i="2"/>
  <c r="F2012" i="2"/>
  <c r="F2013" i="2"/>
  <c r="F2014" i="2"/>
  <c r="F2015" i="2"/>
  <c r="F2016" i="2"/>
  <c r="F2017" i="2"/>
  <c r="F2018" i="2"/>
  <c r="F2019" i="2"/>
  <c r="F2020" i="2"/>
  <c r="F2021" i="2"/>
  <c r="F2022" i="2"/>
  <c r="F2023" i="2"/>
  <c r="F2024" i="2"/>
  <c r="F2025" i="2"/>
  <c r="F2026" i="2"/>
  <c r="F2027" i="2"/>
  <c r="F2028" i="2"/>
  <c r="F2029" i="2"/>
  <c r="F2030" i="2"/>
  <c r="F2031" i="2"/>
  <c r="F2032" i="2"/>
  <c r="F2033" i="2"/>
  <c r="F2034" i="2"/>
  <c r="F2035" i="2"/>
  <c r="F2036" i="2"/>
  <c r="F2037" i="2"/>
  <c r="F2038" i="2"/>
  <c r="F2039" i="2"/>
  <c r="F2040" i="2"/>
  <c r="F2041" i="2"/>
  <c r="F2042" i="2"/>
  <c r="F2043" i="2"/>
  <c r="F2044" i="2"/>
  <c r="F2045" i="2"/>
  <c r="F2046" i="2"/>
  <c r="F2047" i="2"/>
  <c r="F2048" i="2"/>
  <c r="F2049" i="2"/>
  <c r="F2050" i="2"/>
  <c r="F2051" i="2"/>
  <c r="F2052" i="2"/>
  <c r="F2053" i="2"/>
  <c r="F2054" i="2"/>
  <c r="F2055" i="2"/>
  <c r="F2056" i="2"/>
  <c r="F2057" i="2"/>
  <c r="F2058" i="2"/>
  <c r="F2059" i="2"/>
  <c r="F2060" i="2"/>
  <c r="F2061" i="2"/>
  <c r="F2062" i="2"/>
  <c r="F2063" i="2"/>
  <c r="F2064" i="2"/>
  <c r="F2065" i="2"/>
  <c r="F2066" i="2"/>
  <c r="F2067" i="2"/>
  <c r="F2068" i="2"/>
  <c r="F2069" i="2"/>
  <c r="F2070" i="2"/>
  <c r="F2071" i="2"/>
  <c r="F2072" i="2"/>
  <c r="F2073" i="2"/>
  <c r="F2074" i="2"/>
  <c r="F2075" i="2"/>
  <c r="F2076" i="2"/>
  <c r="F2077" i="2"/>
  <c r="F2078" i="2"/>
  <c r="F2079" i="2"/>
  <c r="F2080" i="2"/>
  <c r="F2081" i="2"/>
  <c r="F2082" i="2"/>
  <c r="F2083" i="2"/>
  <c r="F2084" i="2"/>
  <c r="F2085" i="2"/>
  <c r="F2086" i="2"/>
  <c r="F2087" i="2"/>
  <c r="F2088" i="2"/>
  <c r="F2089" i="2"/>
  <c r="F2090" i="2"/>
  <c r="F2091" i="2"/>
  <c r="F2092" i="2"/>
  <c r="F2093" i="2"/>
  <c r="F2094" i="2"/>
  <c r="F2095" i="2"/>
  <c r="F2096" i="2"/>
  <c r="F2097" i="2"/>
  <c r="F2098" i="2"/>
  <c r="F2099" i="2"/>
  <c r="F2100" i="2"/>
  <c r="F2101" i="2"/>
  <c r="F2102" i="2"/>
  <c r="F2103" i="2"/>
  <c r="F2104" i="2"/>
  <c r="F2105" i="2"/>
  <c r="F2106" i="2"/>
  <c r="F2107" i="2"/>
  <c r="F2108" i="2"/>
  <c r="F2109" i="2"/>
  <c r="F2110" i="2"/>
  <c r="F2111" i="2"/>
  <c r="F2112" i="2"/>
  <c r="F2113" i="2"/>
  <c r="F2114" i="2"/>
  <c r="F2115" i="2"/>
  <c r="F2116" i="2"/>
  <c r="F2117" i="2"/>
  <c r="F2118" i="2"/>
  <c r="F2119" i="2"/>
  <c r="F2120" i="2"/>
  <c r="F2121" i="2"/>
  <c r="F2122" i="2"/>
  <c r="F2123" i="2"/>
  <c r="F2124" i="2"/>
  <c r="F2125" i="2"/>
  <c r="F2126" i="2"/>
  <c r="F2127" i="2"/>
  <c r="F2128" i="2"/>
  <c r="F2129" i="2"/>
  <c r="F2130" i="2"/>
  <c r="F2131" i="2"/>
  <c r="F2132" i="2"/>
  <c r="F2133" i="2"/>
  <c r="F2134" i="2"/>
  <c r="F2135" i="2"/>
  <c r="F2136" i="2"/>
  <c r="F2137" i="2"/>
  <c r="F2138" i="2"/>
  <c r="F2139" i="2"/>
  <c r="F2140" i="2"/>
  <c r="F2141" i="2"/>
  <c r="F2" i="2"/>
</calcChain>
</file>

<file path=xl/sharedStrings.xml><?xml version="1.0" encoding="utf-8"?>
<sst xmlns="http://schemas.openxmlformats.org/spreadsheetml/2006/main" count="6471" uniqueCount="6471">
  <si>
    <t>CESUMIN</t>
  </si>
  <si>
    <t>EMBALAJE</t>
  </si>
  <si>
    <t>1920000</t>
  </si>
  <si>
    <t>5463000</t>
  </si>
  <si>
    <t>4364000</t>
  </si>
  <si>
    <t>2241100</t>
  </si>
  <si>
    <t>4006885690509</t>
  </si>
  <si>
    <t>4006885610231</t>
  </si>
  <si>
    <t>4006885611993</t>
  </si>
  <si>
    <t>4006885619708</t>
  </si>
  <si>
    <t>4006885691001</t>
  </si>
  <si>
    <t>4006885691100</t>
  </si>
  <si>
    <t>4006885615205</t>
  </si>
  <si>
    <t>4006885690103</t>
  </si>
  <si>
    <t>4006885690301</t>
  </si>
  <si>
    <t>4006885690400</t>
  </si>
  <si>
    <t>4006885690806</t>
  </si>
  <si>
    <t>4006885618206</t>
  </si>
  <si>
    <t>4006885617704</t>
  </si>
  <si>
    <t>4006885617100</t>
  </si>
  <si>
    <t>4006885617209</t>
  </si>
  <si>
    <t>4006885617407</t>
  </si>
  <si>
    <t>4006885617605</t>
  </si>
  <si>
    <t>4006885552500</t>
  </si>
  <si>
    <t>4006885550100</t>
  </si>
  <si>
    <t>4006885550506</t>
  </si>
  <si>
    <t>4006885303003</t>
  </si>
  <si>
    <t>4006885303102</t>
  </si>
  <si>
    <t>4006885303201</t>
  </si>
  <si>
    <t>4006885303300</t>
  </si>
  <si>
    <t>4006885303409</t>
  </si>
  <si>
    <t>4006885345607</t>
  </si>
  <si>
    <t>4006885345706</t>
  </si>
  <si>
    <t>4006885345515</t>
  </si>
  <si>
    <t>4006885302006</t>
  </si>
  <si>
    <t>4006885302105</t>
  </si>
  <si>
    <t>4006885302303</t>
  </si>
  <si>
    <t>4006885303805</t>
  </si>
  <si>
    <t>4006885361003</t>
  </si>
  <si>
    <t>4006885361102</t>
  </si>
  <si>
    <t>4006885361201</t>
  </si>
  <si>
    <t>4006885362000</t>
  </si>
  <si>
    <t>4006885362109</t>
  </si>
  <si>
    <t>4006885362208</t>
  </si>
  <si>
    <t>4006885362307</t>
  </si>
  <si>
    <t>4006885360709</t>
  </si>
  <si>
    <t>4006885360600</t>
  </si>
  <si>
    <t>4006885360501</t>
  </si>
  <si>
    <t>4006885305700</t>
  </si>
  <si>
    <t>4006885305809</t>
  </si>
  <si>
    <t>4006885305908</t>
  </si>
  <si>
    <t>4006885363007</t>
  </si>
  <si>
    <t>4006885363106</t>
  </si>
  <si>
    <t>4006885363304</t>
  </si>
  <si>
    <t>4006885362901</t>
  </si>
  <si>
    <t>4006885362505</t>
  </si>
  <si>
    <t>4006885362604</t>
  </si>
  <si>
    <t>4006885342507</t>
  </si>
  <si>
    <t>4006885342002</t>
  </si>
  <si>
    <t>4006885343306</t>
  </si>
  <si>
    <t>4006885343207</t>
  </si>
  <si>
    <t>4006885366206</t>
  </si>
  <si>
    <t>4006885366305</t>
  </si>
  <si>
    <t>4006885363809</t>
  </si>
  <si>
    <t>4006885363816</t>
  </si>
  <si>
    <t>4006885301009</t>
  </si>
  <si>
    <t>4006885343108</t>
  </si>
  <si>
    <t>4006885363205</t>
  </si>
  <si>
    <t>4006885301603</t>
  </si>
  <si>
    <t>4006885361508</t>
  </si>
  <si>
    <t>4006885361607</t>
  </si>
  <si>
    <t>4006885345300</t>
  </si>
  <si>
    <t>4006885327108</t>
  </si>
  <si>
    <t>4006885341807</t>
  </si>
  <si>
    <t>4006885344204</t>
  </si>
  <si>
    <t>4006885327306</t>
  </si>
  <si>
    <t>4006885327504</t>
  </si>
  <si>
    <t>4006885327702</t>
  </si>
  <si>
    <t>4006885327405</t>
  </si>
  <si>
    <t>4006885327603</t>
  </si>
  <si>
    <t>4006885327801</t>
  </si>
  <si>
    <t>4006885342101</t>
  </si>
  <si>
    <t>4006885341708</t>
  </si>
  <si>
    <t>4006885344105</t>
  </si>
  <si>
    <t>4006885341609</t>
  </si>
  <si>
    <t>4006885368101</t>
  </si>
  <si>
    <t>4006885300804</t>
  </si>
  <si>
    <t>4006885300903</t>
  </si>
  <si>
    <t>4006885328501</t>
  </si>
  <si>
    <t>4006885328600</t>
  </si>
  <si>
    <t>4006885328709</t>
  </si>
  <si>
    <t>4006885329102</t>
  </si>
  <si>
    <t>4006885329201</t>
  </si>
  <si>
    <t>4006885329300</t>
  </si>
  <si>
    <t>4006885329409</t>
  </si>
  <si>
    <t>4006885329508</t>
  </si>
  <si>
    <t>4006885305106</t>
  </si>
  <si>
    <t>4006885341500</t>
  </si>
  <si>
    <t>4006885303607</t>
  </si>
  <si>
    <t>4006885303706</t>
  </si>
  <si>
    <t>4006885464001</t>
  </si>
  <si>
    <t>4006885465008</t>
  </si>
  <si>
    <t>4006885375000</t>
  </si>
  <si>
    <t>4006885290501</t>
  </si>
  <si>
    <t>4006885290600</t>
  </si>
  <si>
    <t>4006885290709</t>
  </si>
  <si>
    <t>4006885290808</t>
  </si>
  <si>
    <t>4006885290907</t>
  </si>
  <si>
    <t>4006885291003</t>
  </si>
  <si>
    <t>4006885273108</t>
  </si>
  <si>
    <t>4006885273207</t>
  </si>
  <si>
    <t>4006885273306</t>
  </si>
  <si>
    <t>4006885273009</t>
  </si>
  <si>
    <t>4006885275102</t>
  </si>
  <si>
    <t>4006885275508</t>
  </si>
  <si>
    <t>4006885291102</t>
  </si>
  <si>
    <t>4006885291201</t>
  </si>
  <si>
    <t>4006885291300</t>
  </si>
  <si>
    <t>4006885464506</t>
  </si>
  <si>
    <t>4006885291607</t>
  </si>
  <si>
    <t>4006885291706</t>
  </si>
  <si>
    <t>4006885291805</t>
  </si>
  <si>
    <t>4006885292000</t>
  </si>
  <si>
    <t>4006885292109</t>
  </si>
  <si>
    <t>4006885292208</t>
  </si>
  <si>
    <t>4006885292307</t>
  </si>
  <si>
    <t>4006885464209</t>
  </si>
  <si>
    <t>4006885292802</t>
  </si>
  <si>
    <t>4006885293304</t>
  </si>
  <si>
    <t>4006885293908</t>
  </si>
  <si>
    <t>4006885294004</t>
  </si>
  <si>
    <t>4006885294103</t>
  </si>
  <si>
    <t>4006885294202</t>
  </si>
  <si>
    <t>4006885294301</t>
  </si>
  <si>
    <t>4006885294400</t>
  </si>
  <si>
    <t>4006885294509</t>
  </si>
  <si>
    <t>4006885354500</t>
  </si>
  <si>
    <t>4006885238206</t>
  </si>
  <si>
    <t>4006885265202</t>
  </si>
  <si>
    <t>4006885354302</t>
  </si>
  <si>
    <t>4006885231306</t>
  </si>
  <si>
    <t>4006885231108</t>
  </si>
  <si>
    <t>4006885236103</t>
  </si>
  <si>
    <t>4006885355101</t>
  </si>
  <si>
    <t>4006885265301</t>
  </si>
  <si>
    <t>4006885238107</t>
  </si>
  <si>
    <t>4006885265103</t>
  </si>
  <si>
    <t>4006885231009</t>
  </si>
  <si>
    <t>4006885236004</t>
  </si>
  <si>
    <t>4006885354609</t>
  </si>
  <si>
    <t>4006885268203</t>
  </si>
  <si>
    <t>4006885238008</t>
  </si>
  <si>
    <t>4006885265004</t>
  </si>
  <si>
    <t>4006885238305</t>
  </si>
  <si>
    <t>4006885239302</t>
  </si>
  <si>
    <t>4006885354708</t>
  </si>
  <si>
    <t>4006885237902</t>
  </si>
  <si>
    <t>4006885268005</t>
  </si>
  <si>
    <t>4006885269200</t>
  </si>
  <si>
    <t>4006885231504</t>
  </si>
  <si>
    <t>4006885236509</t>
  </si>
  <si>
    <t>4006885238503</t>
  </si>
  <si>
    <t>4006885356108</t>
  </si>
  <si>
    <t>4006885238312</t>
  </si>
  <si>
    <t>4006885843103</t>
  </si>
  <si>
    <t>4006885843202</t>
  </si>
  <si>
    <t>4006885843301</t>
  </si>
  <si>
    <t>4006885231801</t>
  </si>
  <si>
    <t>4006885265400</t>
  </si>
  <si>
    <t>4006885354906</t>
  </si>
  <si>
    <t>4006885231702</t>
  </si>
  <si>
    <t>4006885236707</t>
  </si>
  <si>
    <t>4006885238800</t>
  </si>
  <si>
    <t>4006885843400</t>
  </si>
  <si>
    <t>4006885355408</t>
  </si>
  <si>
    <t>4006885355507</t>
  </si>
  <si>
    <t>4006885269101</t>
  </si>
  <si>
    <t>4006885238404</t>
  </si>
  <si>
    <t>4006885231900</t>
  </si>
  <si>
    <t>4006885268500</t>
  </si>
  <si>
    <t>4006885268401</t>
  </si>
  <si>
    <t>4006885268807</t>
  </si>
  <si>
    <t>4006885355903</t>
  </si>
  <si>
    <t>4006885235809</t>
  </si>
  <si>
    <t>4006885265509</t>
  </si>
  <si>
    <t>4006885237704</t>
  </si>
  <si>
    <t>4006885843004</t>
  </si>
  <si>
    <t>4006885863002</t>
  </si>
  <si>
    <t>4006885355002</t>
  </si>
  <si>
    <t>4006885237209</t>
  </si>
  <si>
    <t>4006885230309</t>
  </si>
  <si>
    <t>4006885230101</t>
  </si>
  <si>
    <t>4006885354104</t>
  </si>
  <si>
    <t>4006885237100</t>
  </si>
  <si>
    <t>4006885268302</t>
  </si>
  <si>
    <t>4006885237001</t>
  </si>
  <si>
    <t>4006885230507</t>
  </si>
  <si>
    <t>4006885237308</t>
  </si>
  <si>
    <t>4006885353701</t>
  </si>
  <si>
    <t>4006885267404</t>
  </si>
  <si>
    <t>4006885237506</t>
  </si>
  <si>
    <t>4006885353800</t>
  </si>
  <si>
    <t>4006885230804</t>
  </si>
  <si>
    <t>4006885230705</t>
  </si>
  <si>
    <t>4006885237803</t>
  </si>
  <si>
    <t>4006885354401</t>
  </si>
  <si>
    <t>4006885235601</t>
  </si>
  <si>
    <t>4006885844001</t>
  </si>
  <si>
    <t>4006885863101</t>
  </si>
  <si>
    <t>4006885234505</t>
  </si>
  <si>
    <t>4006885229006</t>
  </si>
  <si>
    <t>4006885229402</t>
  </si>
  <si>
    <t>4006885228900</t>
  </si>
  <si>
    <t>4006885229600</t>
  </si>
  <si>
    <t>4006885267206</t>
  </si>
  <si>
    <t>4006885356603</t>
  </si>
  <si>
    <t>4006885229501</t>
  </si>
  <si>
    <t>4006885229105</t>
  </si>
  <si>
    <t>4006885229808</t>
  </si>
  <si>
    <t>4006885229907</t>
  </si>
  <si>
    <t>4006885269606</t>
  </si>
  <si>
    <t>4006885229709</t>
  </si>
  <si>
    <t>4006885229204</t>
  </si>
  <si>
    <t>4006885267909</t>
  </si>
  <si>
    <t>4006885356801</t>
  </si>
  <si>
    <t>4006885267305</t>
  </si>
  <si>
    <t>4006885356702</t>
  </si>
  <si>
    <t>4006885267701</t>
  </si>
  <si>
    <t>4006885267107</t>
  </si>
  <si>
    <t>4006885267800</t>
  </si>
  <si>
    <t>4006885359901</t>
  </si>
  <si>
    <t>4006885843707</t>
  </si>
  <si>
    <t>4006885239609</t>
  </si>
  <si>
    <t>4006885266902</t>
  </si>
  <si>
    <t>4006885411005</t>
  </si>
  <si>
    <t>4006885411104</t>
  </si>
  <si>
    <t>4006885411302</t>
  </si>
  <si>
    <t>4006885891401</t>
  </si>
  <si>
    <t>4006885548008</t>
  </si>
  <si>
    <t>4006885548305</t>
  </si>
  <si>
    <t>4006885548107</t>
  </si>
  <si>
    <t>4006885549005</t>
  </si>
  <si>
    <t>4006885542808</t>
  </si>
  <si>
    <t>4006885542501</t>
  </si>
  <si>
    <t>4006885548206</t>
  </si>
  <si>
    <t>4006885598201</t>
  </si>
  <si>
    <t>4006885795709</t>
  </si>
  <si>
    <t>4006885795808</t>
  </si>
  <si>
    <t>4006885595507</t>
  </si>
  <si>
    <t>4006885595606</t>
  </si>
  <si>
    <t>4006885347304</t>
  </si>
  <si>
    <t>4006885346802</t>
  </si>
  <si>
    <t>4006885347403</t>
  </si>
  <si>
    <t>4006885347700</t>
  </si>
  <si>
    <t>4006885347502</t>
  </si>
  <si>
    <t>4006885347601</t>
  </si>
  <si>
    <t>4006885346703</t>
  </si>
  <si>
    <t>4006885347205</t>
  </si>
  <si>
    <t>4006885346604</t>
  </si>
  <si>
    <t>4006885347106</t>
  </si>
  <si>
    <t>4006885346505</t>
  </si>
  <si>
    <t>4006885347007</t>
  </si>
  <si>
    <t>4006885347809</t>
  </si>
  <si>
    <t>4006885346406</t>
  </si>
  <si>
    <t>4006885542402</t>
  </si>
  <si>
    <t>4006885891302</t>
  </si>
  <si>
    <t>4006885389304</t>
  </si>
  <si>
    <t>4006885389403</t>
  </si>
  <si>
    <t>4006885389502</t>
  </si>
  <si>
    <t>4006885389601</t>
  </si>
  <si>
    <t>4006885389700</t>
  </si>
  <si>
    <t>4006885389809</t>
  </si>
  <si>
    <t>4006885389908</t>
  </si>
  <si>
    <t>4006885386204</t>
  </si>
  <si>
    <t>4006885100305</t>
  </si>
  <si>
    <t>4006885349001</t>
  </si>
  <si>
    <t>4006885376700</t>
  </si>
  <si>
    <t>4006885349100</t>
  </si>
  <si>
    <t>4006885376809</t>
  </si>
  <si>
    <t>4006885349209</t>
  </si>
  <si>
    <t>4006885377004</t>
  </si>
  <si>
    <t>4006885349308</t>
  </si>
  <si>
    <t>4006885377202</t>
  </si>
  <si>
    <t>4006885349407</t>
  </si>
  <si>
    <t>4006885595705</t>
  </si>
  <si>
    <t>4006885595804</t>
  </si>
  <si>
    <t>4006885349803</t>
  </si>
  <si>
    <t>4006885542204</t>
  </si>
  <si>
    <t>4006885376403</t>
  </si>
  <si>
    <t>4006885542303</t>
  </si>
  <si>
    <t>4006885598003</t>
  </si>
  <si>
    <t>4006885546202</t>
  </si>
  <si>
    <t>4006885546301</t>
  </si>
  <si>
    <t>4006885546400</t>
  </si>
  <si>
    <t>4006885546509</t>
  </si>
  <si>
    <t>4006885546608</t>
  </si>
  <si>
    <t>4006885546707</t>
  </si>
  <si>
    <t>4006885546905</t>
  </si>
  <si>
    <t>4006885547001</t>
  </si>
  <si>
    <t>4006885547100</t>
  </si>
  <si>
    <t>4006885547209</t>
  </si>
  <si>
    <t>4006885548404</t>
  </si>
  <si>
    <t>4006885547308</t>
  </si>
  <si>
    <t>4006885547407</t>
  </si>
  <si>
    <t>4006885547506</t>
  </si>
  <si>
    <t>4006885549401</t>
  </si>
  <si>
    <t>4006885548503</t>
  </si>
  <si>
    <t>4006885547605</t>
  </si>
  <si>
    <t>4006885548602</t>
  </si>
  <si>
    <t>4006885549203</t>
  </si>
  <si>
    <t>4006885549302</t>
  </si>
  <si>
    <t>4006885549500</t>
  </si>
  <si>
    <t>4006885547902</t>
  </si>
  <si>
    <t>4006885215801</t>
  </si>
  <si>
    <t>4006885222007</t>
  </si>
  <si>
    <t>4006885215405</t>
  </si>
  <si>
    <t>4006885215504</t>
  </si>
  <si>
    <t>4006885215702</t>
  </si>
  <si>
    <t>4006885216402</t>
  </si>
  <si>
    <t>4006885216501</t>
  </si>
  <si>
    <t>4006885216006</t>
  </si>
  <si>
    <t>4006885216204</t>
  </si>
  <si>
    <t>4006885891203</t>
  </si>
  <si>
    <t>4006885891708</t>
  </si>
  <si>
    <t>4006885891807</t>
  </si>
  <si>
    <t>4006885891609</t>
  </si>
  <si>
    <t>4006885216105</t>
  </si>
  <si>
    <t>4006885216907</t>
  </si>
  <si>
    <t>4006885377707</t>
  </si>
  <si>
    <t>4006885387409</t>
  </si>
  <si>
    <t>4006885387607</t>
  </si>
  <si>
    <t>4006885387904</t>
  </si>
  <si>
    <t>4006885388208</t>
  </si>
  <si>
    <t>4006885388505</t>
  </si>
  <si>
    <t>4006885388703</t>
  </si>
  <si>
    <t>4006885596009</t>
  </si>
  <si>
    <t>4006885596108</t>
  </si>
  <si>
    <t>4006885596207</t>
  </si>
  <si>
    <t>4006885595903</t>
  </si>
  <si>
    <t>4006885591509</t>
  </si>
  <si>
    <t>4006885591608</t>
  </si>
  <si>
    <t>4006885591707</t>
  </si>
  <si>
    <t>4006885591806</t>
  </si>
  <si>
    <t>4006885591103</t>
  </si>
  <si>
    <t>4006885877108</t>
  </si>
  <si>
    <t>4006885891104</t>
  </si>
  <si>
    <t>4006885592001</t>
  </si>
  <si>
    <t>4006885592209</t>
  </si>
  <si>
    <t>4006885592407</t>
  </si>
  <si>
    <t>4006885592605</t>
  </si>
  <si>
    <t>4006885592803</t>
  </si>
  <si>
    <t>4006885592902</t>
  </si>
  <si>
    <t>4006885594005</t>
  </si>
  <si>
    <t>4006885593008</t>
  </si>
  <si>
    <t>4006885593107</t>
  </si>
  <si>
    <t>4006885593206</t>
  </si>
  <si>
    <t>4006885593305</t>
  </si>
  <si>
    <t>4006885591301</t>
  </si>
  <si>
    <t>4006885598102</t>
  </si>
  <si>
    <t>4006885594104</t>
  </si>
  <si>
    <t>4006885594203</t>
  </si>
  <si>
    <t>4006885594302</t>
  </si>
  <si>
    <t>4006885594401</t>
  </si>
  <si>
    <t>4006885594500</t>
  </si>
  <si>
    <t>4006885594609</t>
  </si>
  <si>
    <t>4006885594708</t>
  </si>
  <si>
    <t>4006885594807</t>
  </si>
  <si>
    <t>4006885594906</t>
  </si>
  <si>
    <t>4006885596306</t>
  </si>
  <si>
    <t>4006885596405</t>
  </si>
  <si>
    <t>4006885596504</t>
  </si>
  <si>
    <t>4006885596603</t>
  </si>
  <si>
    <t>4006885596702</t>
  </si>
  <si>
    <t>4006885596801</t>
  </si>
  <si>
    <t>4006885596900</t>
  </si>
  <si>
    <t>4006885597006</t>
  </si>
  <si>
    <t>4006885597204</t>
  </si>
  <si>
    <t>4006885597808</t>
  </si>
  <si>
    <t>4006885597907</t>
  </si>
  <si>
    <t>4006885376106</t>
  </si>
  <si>
    <t>4006885376205</t>
  </si>
  <si>
    <t>4006885892507</t>
  </si>
  <si>
    <t>4006885375208</t>
  </si>
  <si>
    <t>4006885375307</t>
  </si>
  <si>
    <t>4006885375406</t>
  </si>
  <si>
    <t>4006885375604</t>
  </si>
  <si>
    <t>4006885375901</t>
  </si>
  <si>
    <t>4006885549906</t>
  </si>
  <si>
    <t>4006885133808</t>
  </si>
  <si>
    <t>4006885133006</t>
  </si>
  <si>
    <t>4006885133105</t>
  </si>
  <si>
    <t>4006885152700</t>
  </si>
  <si>
    <t>4006885133204</t>
  </si>
  <si>
    <t>4006885133303</t>
  </si>
  <si>
    <t>4006885133402</t>
  </si>
  <si>
    <t>4006885153400</t>
  </si>
  <si>
    <t>4006885133501</t>
  </si>
  <si>
    <t>4006885249103</t>
  </si>
  <si>
    <t>4006885249509</t>
  </si>
  <si>
    <t>4006885248007</t>
  </si>
  <si>
    <t>4006885247703</t>
  </si>
  <si>
    <t>4006885248106</t>
  </si>
  <si>
    <t>4006885247802</t>
  </si>
  <si>
    <t>4006885247901</t>
  </si>
  <si>
    <t>4006885248205</t>
  </si>
  <si>
    <t>4006885248304</t>
  </si>
  <si>
    <t>4006885241602</t>
  </si>
  <si>
    <t>4006885244702</t>
  </si>
  <si>
    <t>4006885133907</t>
  </si>
  <si>
    <t>4006885134003</t>
  </si>
  <si>
    <t>4006885137400</t>
  </si>
  <si>
    <t>4006885297500</t>
  </si>
  <si>
    <t>4006885297609</t>
  </si>
  <si>
    <t>4006885297708</t>
  </si>
  <si>
    <t>4006885297807</t>
  </si>
  <si>
    <t>4006885297906</t>
  </si>
  <si>
    <t>4006885863309</t>
  </si>
  <si>
    <t>4006885240001</t>
  </si>
  <si>
    <t>4006885138803</t>
  </si>
  <si>
    <t>4006885244504</t>
  </si>
  <si>
    <t>4006885244603</t>
  </si>
  <si>
    <t>4006885244405</t>
  </si>
  <si>
    <t>4006885134201</t>
  </si>
  <si>
    <t>4006885134409</t>
  </si>
  <si>
    <t>4006885126008</t>
  </si>
  <si>
    <t>4006885126107</t>
  </si>
  <si>
    <t>4006885126206</t>
  </si>
  <si>
    <t>4006885126305</t>
  </si>
  <si>
    <t>4006885126404</t>
  </si>
  <si>
    <t>4006885126503</t>
  </si>
  <si>
    <t>4006885126602</t>
  </si>
  <si>
    <t>4006885126701</t>
  </si>
  <si>
    <t>4006885126800</t>
  </si>
  <si>
    <t>4006885138605</t>
  </si>
  <si>
    <t>4006885138902</t>
  </si>
  <si>
    <t>4006885240704</t>
  </si>
  <si>
    <t>4006885240803</t>
  </si>
  <si>
    <t>4006885124103</t>
  </si>
  <si>
    <t>4006885124202</t>
  </si>
  <si>
    <t>4006885124400</t>
  </si>
  <si>
    <t>4006885124509</t>
  </si>
  <si>
    <t>4006885124707</t>
  </si>
  <si>
    <t>4006885124806</t>
  </si>
  <si>
    <t>4006885124905</t>
  </si>
  <si>
    <t>4006885125001</t>
  </si>
  <si>
    <t>4006885298200</t>
  </si>
  <si>
    <t>4006885296503</t>
  </si>
  <si>
    <t>4006885137509</t>
  </si>
  <si>
    <t>4006885137608</t>
  </si>
  <si>
    <t>4006885137806</t>
  </si>
  <si>
    <t>4006885137905</t>
  </si>
  <si>
    <t>4006885138001</t>
  </si>
  <si>
    <t>4006885138308</t>
  </si>
  <si>
    <t>4006885241305</t>
  </si>
  <si>
    <t>4006885132207</t>
  </si>
  <si>
    <t>4006885132306</t>
  </si>
  <si>
    <t>4006885132405</t>
  </si>
  <si>
    <t>4006885132504</t>
  </si>
  <si>
    <t>4006885132603</t>
  </si>
  <si>
    <t>4006885132702</t>
  </si>
  <si>
    <t>4006885130500</t>
  </si>
  <si>
    <t>4006885130609</t>
  </si>
  <si>
    <t>4006885130708</t>
  </si>
  <si>
    <t>4006885130203</t>
  </si>
  <si>
    <t>4006885130302</t>
  </si>
  <si>
    <t>4006885130401</t>
  </si>
  <si>
    <t>4006885129603</t>
  </si>
  <si>
    <t>4006885129702</t>
  </si>
  <si>
    <t>4006885129801</t>
  </si>
  <si>
    <t>4006885129900</t>
  </si>
  <si>
    <t>4006885296305</t>
  </si>
  <si>
    <t>4006885296404</t>
  </si>
  <si>
    <t>4006885139107</t>
  </si>
  <si>
    <t>4006885139206</t>
  </si>
  <si>
    <t>4006885139503</t>
  </si>
  <si>
    <t>4006885139602</t>
  </si>
  <si>
    <t>4006885296909</t>
  </si>
  <si>
    <t>4006885297401</t>
  </si>
  <si>
    <t>4006885872509</t>
  </si>
  <si>
    <t>4006885124004</t>
  </si>
  <si>
    <t>4006885123908</t>
  </si>
  <si>
    <t>4006885123502</t>
  </si>
  <si>
    <t>4006885123601</t>
  </si>
  <si>
    <t>4006885241909</t>
  </si>
  <si>
    <t>4006885123700</t>
  </si>
  <si>
    <t>4006885157705</t>
  </si>
  <si>
    <t>4006885242609</t>
  </si>
  <si>
    <t>4006885242104</t>
  </si>
  <si>
    <t>4006885242500</t>
  </si>
  <si>
    <t>4006885241107</t>
  </si>
  <si>
    <t>4006885298309</t>
  </si>
  <si>
    <t>4006885298101</t>
  </si>
  <si>
    <t>4006885298408</t>
  </si>
  <si>
    <t>4006885298507</t>
  </si>
  <si>
    <t>4006885242906</t>
  </si>
  <si>
    <t>4006885157309</t>
  </si>
  <si>
    <t>4006885468801</t>
  </si>
  <si>
    <t>4006885100107</t>
  </si>
  <si>
    <t>4006885157903</t>
  </si>
  <si>
    <t>4006885241503</t>
  </si>
  <si>
    <t>4006885241404</t>
  </si>
  <si>
    <t>4006885226906</t>
  </si>
  <si>
    <t>4006885226913</t>
  </si>
  <si>
    <t>4006885227002</t>
  </si>
  <si>
    <t>4006885227019</t>
  </si>
  <si>
    <t>4006885227101</t>
  </si>
  <si>
    <t>4006885227118</t>
  </si>
  <si>
    <t>4006885227200</t>
  </si>
  <si>
    <t>4006885226715</t>
  </si>
  <si>
    <t>4006885222700</t>
  </si>
  <si>
    <t>4006885225800</t>
  </si>
  <si>
    <t>4006885318007</t>
  </si>
  <si>
    <t>4006885206908</t>
  </si>
  <si>
    <t>4006885206915</t>
  </si>
  <si>
    <t>4006885225008</t>
  </si>
  <si>
    <t>4006885006232</t>
  </si>
  <si>
    <t>4006885207004</t>
  </si>
  <si>
    <t>4006885006225</t>
  </si>
  <si>
    <t>4006885225107</t>
  </si>
  <si>
    <t>4006885006966</t>
  </si>
  <si>
    <t>4006885225206</t>
  </si>
  <si>
    <t>4006885225305</t>
  </si>
  <si>
    <t>4006885207202</t>
  </si>
  <si>
    <t>4006885225916</t>
  </si>
  <si>
    <t>4006885840102</t>
  </si>
  <si>
    <t>4006885115002</t>
  </si>
  <si>
    <t>4006885115019</t>
  </si>
  <si>
    <t>4006885115101</t>
  </si>
  <si>
    <t>4006885115200</t>
  </si>
  <si>
    <t>4006885115217</t>
  </si>
  <si>
    <t>4006885115309</t>
  </si>
  <si>
    <t>4006885115316</t>
  </si>
  <si>
    <t>4006885115705</t>
  </si>
  <si>
    <t>4006885115613</t>
  </si>
  <si>
    <t>4006885319103</t>
  </si>
  <si>
    <t>4006885319202</t>
  </si>
  <si>
    <t>4006885846401</t>
  </si>
  <si>
    <t>4006885183803</t>
  </si>
  <si>
    <t>4006885184008</t>
  </si>
  <si>
    <t>4006885184206</t>
  </si>
  <si>
    <t>4006885184305</t>
  </si>
  <si>
    <t>4006885840409</t>
  </si>
  <si>
    <t>4006885563209</t>
  </si>
  <si>
    <t>4006885563308</t>
  </si>
  <si>
    <t>4006885563407</t>
  </si>
  <si>
    <t>4006885563506</t>
  </si>
  <si>
    <t>4006885561700</t>
  </si>
  <si>
    <t>4006885228702</t>
  </si>
  <si>
    <t>4006885228801</t>
  </si>
  <si>
    <t>4006885316805</t>
  </si>
  <si>
    <t>4006885172401</t>
  </si>
  <si>
    <t>4006885172500</t>
  </si>
  <si>
    <t>4006885172609</t>
  </si>
  <si>
    <t>4006885186903</t>
  </si>
  <si>
    <t>4006885171503</t>
  </si>
  <si>
    <t>4006885171701</t>
  </si>
  <si>
    <t>4006885171909</t>
  </si>
  <si>
    <t>4006885195004</t>
  </si>
  <si>
    <t>4006885195400</t>
  </si>
  <si>
    <t>4006885195608</t>
  </si>
  <si>
    <t>4006885190009</t>
  </si>
  <si>
    <t>4006885190207</t>
  </si>
  <si>
    <t>4006885190405</t>
  </si>
  <si>
    <t>4006885190603</t>
  </si>
  <si>
    <t>4006885189911</t>
  </si>
  <si>
    <t>4006885190801</t>
  </si>
  <si>
    <t>4006885191204</t>
  </si>
  <si>
    <t>4006885191402</t>
  </si>
  <si>
    <t>4006885191907</t>
  </si>
  <si>
    <t>4006885191600</t>
  </si>
  <si>
    <t>4006885310100</t>
  </si>
  <si>
    <t>4006885191808</t>
  </si>
  <si>
    <t>4006885310209</t>
  </si>
  <si>
    <t>4006885192003</t>
  </si>
  <si>
    <t>4006885310308</t>
  </si>
  <si>
    <t>4006885192201</t>
  </si>
  <si>
    <t>4006885310407</t>
  </si>
  <si>
    <t>4006885192300</t>
  </si>
  <si>
    <t>4006885191617</t>
  </si>
  <si>
    <t>4006885841703</t>
  </si>
  <si>
    <t>4006885189003</t>
  </si>
  <si>
    <t>4006885311107</t>
  </si>
  <si>
    <t>4006885189201</t>
  </si>
  <si>
    <t>4006885311206</t>
  </si>
  <si>
    <t>4006885189409</t>
  </si>
  <si>
    <t>4006885311305</t>
  </si>
  <si>
    <t>4006885189607</t>
  </si>
  <si>
    <t>4006885311404</t>
  </si>
  <si>
    <t>4006885189706</t>
  </si>
  <si>
    <t>4006885189010</t>
  </si>
  <si>
    <t>4006885841505</t>
  </si>
  <si>
    <t>4006885193208</t>
  </si>
  <si>
    <t>4006885193406</t>
  </si>
  <si>
    <t>4006885193604</t>
  </si>
  <si>
    <t>4006885193802</t>
  </si>
  <si>
    <t>4006885193314</t>
  </si>
  <si>
    <t>4006885186101</t>
  </si>
  <si>
    <t>4006885311701</t>
  </si>
  <si>
    <t>4006885186200</t>
  </si>
  <si>
    <t>4006885186309</t>
  </si>
  <si>
    <t>4006885186408</t>
  </si>
  <si>
    <t>4006885176607</t>
  </si>
  <si>
    <t>4006885174900</t>
  </si>
  <si>
    <t>4006885176706</t>
  </si>
  <si>
    <t>4006885176805</t>
  </si>
  <si>
    <t>4006885580107</t>
  </si>
  <si>
    <t>4006885580305</t>
  </si>
  <si>
    <t>4006885176201</t>
  </si>
  <si>
    <t>4006885112001</t>
  </si>
  <si>
    <t>4006885112209</t>
  </si>
  <si>
    <t>4006885112308</t>
  </si>
  <si>
    <t>4006885112407</t>
  </si>
  <si>
    <t>4006885199200</t>
  </si>
  <si>
    <t>4006885199309</t>
  </si>
  <si>
    <t>4006885199408</t>
  </si>
  <si>
    <t>4006885199804</t>
  </si>
  <si>
    <t>4006885196100</t>
  </si>
  <si>
    <t>4006885196209</t>
  </si>
  <si>
    <t>4006885196308</t>
  </si>
  <si>
    <t>4006885196605</t>
  </si>
  <si>
    <t>4006885195912</t>
  </si>
  <si>
    <t>4006885197107</t>
  </si>
  <si>
    <t>4006885197206</t>
  </si>
  <si>
    <t>4006885197305</t>
  </si>
  <si>
    <t>4006885196803</t>
  </si>
  <si>
    <t>4006885196919</t>
  </si>
  <si>
    <t>4006885840904</t>
  </si>
  <si>
    <t>4006885176102</t>
  </si>
  <si>
    <t>4006885318205</t>
  </si>
  <si>
    <t>4006885318403</t>
  </si>
  <si>
    <t>4006885318502</t>
  </si>
  <si>
    <t>4006885199002</t>
  </si>
  <si>
    <t>4006885198104</t>
  </si>
  <si>
    <t>4006885198203</t>
  </si>
  <si>
    <t>4006885198302</t>
  </si>
  <si>
    <t>4006885198623</t>
  </si>
  <si>
    <t>4006885205208</t>
  </si>
  <si>
    <t>4006885205307</t>
  </si>
  <si>
    <t>4006885205406</t>
  </si>
  <si>
    <t>4006885204805</t>
  </si>
  <si>
    <t>4006885204904</t>
  </si>
  <si>
    <t>4006885841000</t>
  </si>
  <si>
    <t>4006885205604</t>
  </si>
  <si>
    <t>4006885205703</t>
  </si>
  <si>
    <t>4006885205802</t>
  </si>
  <si>
    <t>4006885205901</t>
  </si>
  <si>
    <t>4006885841109</t>
  </si>
  <si>
    <t>4006885846807</t>
  </si>
  <si>
    <t>4006885199705</t>
  </si>
  <si>
    <t>4006885198708</t>
  </si>
  <si>
    <t>4006885846708</t>
  </si>
  <si>
    <t>4006885199606</t>
  </si>
  <si>
    <t>4006885198807</t>
  </si>
  <si>
    <t>4006885840669</t>
  </si>
  <si>
    <t>4006885183001</t>
  </si>
  <si>
    <t>4006885185005</t>
  </si>
  <si>
    <t>4006885185012</t>
  </si>
  <si>
    <t>4006885185104</t>
  </si>
  <si>
    <t>4006885185111</t>
  </si>
  <si>
    <t>4006885185203</t>
  </si>
  <si>
    <t>4006885185210</t>
  </si>
  <si>
    <t>4006885185302</t>
  </si>
  <si>
    <t>4006885185319</t>
  </si>
  <si>
    <t>4006885182608</t>
  </si>
  <si>
    <t>4006885185401</t>
  </si>
  <si>
    <t>4006885186606</t>
  </si>
  <si>
    <t>4006885185708</t>
  </si>
  <si>
    <t>4006885186514</t>
  </si>
  <si>
    <t>4006885840300</t>
  </si>
  <si>
    <t>4006885116009</t>
  </si>
  <si>
    <t>4006885116108</t>
  </si>
  <si>
    <t>4006885116207</t>
  </si>
  <si>
    <t>4006885116306</t>
  </si>
  <si>
    <t>4006885116702</t>
  </si>
  <si>
    <t>4006885846906</t>
  </si>
  <si>
    <t>4006885178007</t>
  </si>
  <si>
    <t>4006885178205</t>
  </si>
  <si>
    <t>4006885178304</t>
  </si>
  <si>
    <t>4006885178700</t>
  </si>
  <si>
    <t>4006885181106</t>
  </si>
  <si>
    <t>4006885181205</t>
  </si>
  <si>
    <t>4006885181304</t>
  </si>
  <si>
    <t>4006885181403</t>
  </si>
  <si>
    <t>4006885561908</t>
  </si>
  <si>
    <t>4006885562004</t>
  </si>
  <si>
    <t>4006885311800</t>
  </si>
  <si>
    <t>4006885112506</t>
  </si>
  <si>
    <t>4006885112704</t>
  </si>
  <si>
    <t>4006885112803</t>
  </si>
  <si>
    <t>4006885118904</t>
  </si>
  <si>
    <t>4006885175709</t>
  </si>
  <si>
    <t>4006885176300</t>
  </si>
  <si>
    <t>4006885176409</t>
  </si>
  <si>
    <t>4006885175600</t>
  </si>
  <si>
    <t>4006885313606</t>
  </si>
  <si>
    <t>4006885313705</t>
  </si>
  <si>
    <t>4006885313804</t>
  </si>
  <si>
    <t>4006885313903</t>
  </si>
  <si>
    <t>4006885179004</t>
  </si>
  <si>
    <t>4006885179103</t>
  </si>
  <si>
    <t>4006885179202</t>
  </si>
  <si>
    <t>4006885179301</t>
  </si>
  <si>
    <t>4006885179400</t>
  </si>
  <si>
    <t>4006885176003</t>
  </si>
  <si>
    <t>4006885175501</t>
  </si>
  <si>
    <t>4006885316201</t>
  </si>
  <si>
    <t>4006885228108</t>
  </si>
  <si>
    <t>4006885228504</t>
  </si>
  <si>
    <t>4006885561809</t>
  </si>
  <si>
    <t>4006885245006</t>
  </si>
  <si>
    <t>4006885245402</t>
  </si>
  <si>
    <t>4006885245204</t>
  </si>
  <si>
    <t>4006885202900</t>
  </si>
  <si>
    <t>4006885004726</t>
  </si>
  <si>
    <t>4006885202801</t>
  </si>
  <si>
    <t>4006885004719</t>
  </si>
  <si>
    <t>4006885202702</t>
  </si>
  <si>
    <t>4006885004702</t>
  </si>
  <si>
    <t>4006885201507</t>
  </si>
  <si>
    <t>4006885201606</t>
  </si>
  <si>
    <t>4006885201705</t>
  </si>
  <si>
    <t>4006885842601</t>
  </si>
  <si>
    <t>4006885842502</t>
  </si>
  <si>
    <t>4006885010291</t>
  </si>
  <si>
    <t>4006885010277</t>
  </si>
  <si>
    <t>4006885010284</t>
  </si>
  <si>
    <t>4006885842106</t>
  </si>
  <si>
    <t>4006885000360</t>
  </si>
  <si>
    <t>4006885000377</t>
  </si>
  <si>
    <t>4006885000384</t>
  </si>
  <si>
    <t>4006885246003</t>
  </si>
  <si>
    <t>4006885246102</t>
  </si>
  <si>
    <t>4006885246201</t>
  </si>
  <si>
    <t>4006885246508</t>
  </si>
  <si>
    <t>4006885246607</t>
  </si>
  <si>
    <t>4006885246706</t>
  </si>
  <si>
    <t>4006885246805</t>
  </si>
  <si>
    <t>4006885246904</t>
  </si>
  <si>
    <t>4006885247109</t>
  </si>
  <si>
    <t>4006885247208</t>
  </si>
  <si>
    <t>4006885247505</t>
  </si>
  <si>
    <t>4006885247604</t>
  </si>
  <si>
    <t>4006885245501</t>
  </si>
  <si>
    <t>4006885561403</t>
  </si>
  <si>
    <t>4006885561502</t>
  </si>
  <si>
    <t>4006885561601</t>
  </si>
  <si>
    <t>4006885217706</t>
  </si>
  <si>
    <t>4006885167308</t>
  </si>
  <si>
    <t>4006885167209</t>
  </si>
  <si>
    <t>4006885221109</t>
  </si>
  <si>
    <t>4006885475601</t>
  </si>
  <si>
    <t>4006885222304</t>
  </si>
  <si>
    <t>4006885224117</t>
  </si>
  <si>
    <t>4006885000339</t>
  </si>
  <si>
    <t>4006885000346</t>
  </si>
  <si>
    <t>4006885224216</t>
  </si>
  <si>
    <t>4006885224315</t>
  </si>
  <si>
    <t>4006885000353</t>
  </si>
  <si>
    <t>4006885226005</t>
  </si>
  <si>
    <t>4006885221604</t>
  </si>
  <si>
    <t>4006885221819</t>
  </si>
  <si>
    <t>4006885222502</t>
  </si>
  <si>
    <t>4006885221901</t>
  </si>
  <si>
    <t>4006885202009</t>
  </si>
  <si>
    <t>4006885200104</t>
  </si>
  <si>
    <t>4006885200203</t>
  </si>
  <si>
    <t>4006885200302</t>
  </si>
  <si>
    <t>4006885203709</t>
  </si>
  <si>
    <t>4006885203600</t>
  </si>
  <si>
    <t>4006885203501</t>
  </si>
  <si>
    <t>4006885203303</t>
  </si>
  <si>
    <t>4006885203402</t>
  </si>
  <si>
    <t>4006885203204</t>
  </si>
  <si>
    <t>4006885167407</t>
  </si>
  <si>
    <t>4006885203808</t>
  </si>
  <si>
    <t>4006885203907</t>
  </si>
  <si>
    <t>4006885224506</t>
  </si>
  <si>
    <t>4006885224605</t>
  </si>
  <si>
    <t>4006885589001</t>
  </si>
  <si>
    <t>4006885589407</t>
  </si>
  <si>
    <t>4006885586611</t>
  </si>
  <si>
    <t>4006885586703</t>
  </si>
  <si>
    <t>4006885587601</t>
  </si>
  <si>
    <t>4006885587700</t>
  </si>
  <si>
    <t>4006885588400</t>
  </si>
  <si>
    <t>4006885588509</t>
  </si>
  <si>
    <t>4006885588608</t>
  </si>
  <si>
    <t>4006885289109</t>
  </si>
  <si>
    <t>4006885289604</t>
  </si>
  <si>
    <t>4006885289703</t>
  </si>
  <si>
    <t>4006885289802</t>
  </si>
  <si>
    <t>4006885287709</t>
  </si>
  <si>
    <t>4006885289208</t>
  </si>
  <si>
    <t>4006885296008</t>
  </si>
  <si>
    <t>4006885296107</t>
  </si>
  <si>
    <t>4006885296206</t>
  </si>
  <si>
    <t>4006885289406</t>
  </si>
  <si>
    <t>4006885289901</t>
  </si>
  <si>
    <t>4006885878808</t>
  </si>
  <si>
    <t>4006885277809</t>
  </si>
  <si>
    <t>4006885277908</t>
  </si>
  <si>
    <t>4006885289505</t>
  </si>
  <si>
    <t>4006885878907</t>
  </si>
  <si>
    <t>4006885879003</t>
  </si>
  <si>
    <t>4006885589803</t>
  </si>
  <si>
    <t>4006885589902</t>
  </si>
  <si>
    <t>4006885590007</t>
  </si>
  <si>
    <t>4006885581005</t>
  </si>
  <si>
    <t>4006885581104</t>
  </si>
  <si>
    <t>4006885581203</t>
  </si>
  <si>
    <t>4006885581302</t>
  </si>
  <si>
    <t>4006885173903</t>
  </si>
  <si>
    <t>4006885174009</t>
  </si>
  <si>
    <t>4006885174108</t>
  </si>
  <si>
    <t>4006885174207</t>
  </si>
  <si>
    <t>4006885581500</t>
  </si>
  <si>
    <t>4006885581609</t>
  </si>
  <si>
    <t>4006885581708</t>
  </si>
  <si>
    <t>4006885581807</t>
  </si>
  <si>
    <t>4006885317000</t>
  </si>
  <si>
    <t>4006885317109</t>
  </si>
  <si>
    <t>4006885317208</t>
  </si>
  <si>
    <t>4006885317307</t>
  </si>
  <si>
    <t>4006885317406</t>
  </si>
  <si>
    <t>4006885317505</t>
  </si>
  <si>
    <t>4006885317604</t>
  </si>
  <si>
    <t>4006885177000</t>
  </si>
  <si>
    <t>4006885177109</t>
  </si>
  <si>
    <t>4006885177208</t>
  </si>
  <si>
    <t>4006885177307</t>
  </si>
  <si>
    <t>4006885177406</t>
  </si>
  <si>
    <t>4006885177505</t>
  </si>
  <si>
    <t>4006885177604</t>
  </si>
  <si>
    <t>4006885285002</t>
  </si>
  <si>
    <t>4006885285101</t>
  </si>
  <si>
    <t>4006885285200</t>
  </si>
  <si>
    <t>4006885285309</t>
  </si>
  <si>
    <t>4006885285408</t>
  </si>
  <si>
    <t>4006885285606</t>
  </si>
  <si>
    <t>4006885285804</t>
  </si>
  <si>
    <t>4006885284005</t>
  </si>
  <si>
    <t>4006885284104</t>
  </si>
  <si>
    <t>4006885284203</t>
  </si>
  <si>
    <t>4006885284302</t>
  </si>
  <si>
    <t>4006885284401</t>
  </si>
  <si>
    <t>4006885284609</t>
  </si>
  <si>
    <t>4006885284807</t>
  </si>
  <si>
    <t>4006885284500</t>
  </si>
  <si>
    <t>4006885284906</t>
  </si>
  <si>
    <t>4006885314108</t>
  </si>
  <si>
    <t>4006885286009</t>
  </si>
  <si>
    <t>4006885286108</t>
  </si>
  <si>
    <t>4006885286207</t>
  </si>
  <si>
    <t>4006885286306</t>
  </si>
  <si>
    <t>4006885286405</t>
  </si>
  <si>
    <t>4006885286603</t>
  </si>
  <si>
    <t>4006885286801</t>
  </si>
  <si>
    <t>4006885286702</t>
  </si>
  <si>
    <t>4006885286900</t>
  </si>
  <si>
    <t>4006885287501</t>
  </si>
  <si>
    <t>4006885287907</t>
  </si>
  <si>
    <t>4006885287006</t>
  </si>
  <si>
    <t>4006885287105</t>
  </si>
  <si>
    <t>4006885287204</t>
  </si>
  <si>
    <t>4006885287303</t>
  </si>
  <si>
    <t>4006885287402</t>
  </si>
  <si>
    <t>4006885287600</t>
  </si>
  <si>
    <t>4006885287808</t>
  </si>
  <si>
    <t>4006885311909</t>
  </si>
  <si>
    <t>4006885601000</t>
  </si>
  <si>
    <t>4006885601109</t>
  </si>
  <si>
    <t>4006885601208</t>
  </si>
  <si>
    <t>4006885601307</t>
  </si>
  <si>
    <t>4006885601406</t>
  </si>
  <si>
    <t>4006885601505</t>
  </si>
  <si>
    <t>4006885601604</t>
  </si>
  <si>
    <t>4006885601703</t>
  </si>
  <si>
    <t>4006885601802</t>
  </si>
  <si>
    <t>4006885609501</t>
  </si>
  <si>
    <t>4006885609600</t>
  </si>
  <si>
    <t>4006885609709</t>
  </si>
  <si>
    <t>4006885609808</t>
  </si>
  <si>
    <t>4006885222403</t>
  </si>
  <si>
    <t>4006885316607</t>
  </si>
  <si>
    <t>4006885316300</t>
  </si>
  <si>
    <t>4006885224902</t>
  </si>
  <si>
    <t>4006885316706</t>
  </si>
  <si>
    <t>4006885316409</t>
  </si>
  <si>
    <t>4006885220805</t>
  </si>
  <si>
    <t>4006885214606</t>
  </si>
  <si>
    <t>4006885213005</t>
  </si>
  <si>
    <t>4006885209800</t>
  </si>
  <si>
    <t>4006885213203</t>
  </si>
  <si>
    <t>4006885213104</t>
  </si>
  <si>
    <t>4006885202504</t>
  </si>
  <si>
    <t>4006885213401</t>
  </si>
  <si>
    <t>4006885211605</t>
  </si>
  <si>
    <t>4006885211704</t>
  </si>
  <si>
    <t>4006885213906</t>
  </si>
  <si>
    <t>4006885217805</t>
  </si>
  <si>
    <t>4006885217904</t>
  </si>
  <si>
    <t>4006885217003</t>
  </si>
  <si>
    <t>4006885217102</t>
  </si>
  <si>
    <t>4006885217201</t>
  </si>
  <si>
    <t>4006885217300</t>
  </si>
  <si>
    <t>4006885217409</t>
  </si>
  <si>
    <t>4006885214408</t>
  </si>
  <si>
    <t>4006885214200</t>
  </si>
  <si>
    <t>4006885214002</t>
  </si>
  <si>
    <t>4006885217508</t>
  </si>
  <si>
    <t>4006885410503</t>
  </si>
  <si>
    <t>4006885564107</t>
  </si>
  <si>
    <t>4006885564206</t>
  </si>
  <si>
    <t>4006885564305</t>
  </si>
  <si>
    <t>4006885270909</t>
  </si>
  <si>
    <t>4006885271005</t>
  </si>
  <si>
    <t>4006885210004</t>
  </si>
  <si>
    <t>4006885211902</t>
  </si>
  <si>
    <t>4006885210103</t>
  </si>
  <si>
    <t>4006885847002</t>
  </si>
  <si>
    <t>4006885210202</t>
  </si>
  <si>
    <t>4006885210301</t>
  </si>
  <si>
    <t>4006885847101</t>
  </si>
  <si>
    <t>4006885210608</t>
  </si>
  <si>
    <t>4006885847200</t>
  </si>
  <si>
    <t>4006885270404</t>
  </si>
  <si>
    <t>4006885210806</t>
  </si>
  <si>
    <t>4006885847309</t>
  </si>
  <si>
    <t>4006885210905</t>
  </si>
  <si>
    <t>4006885212701</t>
  </si>
  <si>
    <t>4006885210400</t>
  </si>
  <si>
    <t>4006885212800</t>
  </si>
  <si>
    <t>4006885212602</t>
  </si>
  <si>
    <t>4006885847408</t>
  </si>
  <si>
    <t>4006885211407</t>
  </si>
  <si>
    <t>4006885213302</t>
  </si>
  <si>
    <t>4006885211001</t>
  </si>
  <si>
    <t>4006885847507</t>
  </si>
  <si>
    <t>4006885211209</t>
  </si>
  <si>
    <t>4006885273801</t>
  </si>
  <si>
    <t>4006885226500</t>
  </si>
  <si>
    <t>4006885274006</t>
  </si>
  <si>
    <t>4006885273900</t>
  </si>
  <si>
    <t>4006885150003</t>
  </si>
  <si>
    <t>4006885150201</t>
  </si>
  <si>
    <t>4006885847705</t>
  </si>
  <si>
    <t>4006885150508</t>
  </si>
  <si>
    <t>4006885150607</t>
  </si>
  <si>
    <t>4006885847804</t>
  </si>
  <si>
    <t>4006885151000</t>
  </si>
  <si>
    <t>4006885151208</t>
  </si>
  <si>
    <t>4006885274105</t>
  </si>
  <si>
    <t>4006885272606</t>
  </si>
  <si>
    <t>4006885272705</t>
  </si>
  <si>
    <t>4006885272804</t>
  </si>
  <si>
    <t>4006885272903</t>
  </si>
  <si>
    <t>4006885271104</t>
  </si>
  <si>
    <t>4006885274600</t>
  </si>
  <si>
    <t>4006885274709</t>
  </si>
  <si>
    <t>4006885271302</t>
  </si>
  <si>
    <t>4006885214804</t>
  </si>
  <si>
    <t>4006885214903</t>
  </si>
  <si>
    <t>4006885210707</t>
  </si>
  <si>
    <t>4006885847903</t>
  </si>
  <si>
    <t>4006885212503</t>
  </si>
  <si>
    <t>4006885847606</t>
  </si>
  <si>
    <t>4006885215009</t>
  </si>
  <si>
    <t>4006885215108</t>
  </si>
  <si>
    <t>4006885270503</t>
  </si>
  <si>
    <t>4006885215306</t>
  </si>
  <si>
    <t>4006885270107</t>
  </si>
  <si>
    <t>4006885270206</t>
  </si>
  <si>
    <t>4006885270008</t>
  </si>
  <si>
    <t>4006885274808</t>
  </si>
  <si>
    <t>4006885271500</t>
  </si>
  <si>
    <t>4006885271609</t>
  </si>
  <si>
    <t>4006885271708</t>
  </si>
  <si>
    <t>4006885276406</t>
  </si>
  <si>
    <t>4006885213807</t>
  </si>
  <si>
    <t>4006885272101</t>
  </si>
  <si>
    <t>4006885272200</t>
  </si>
  <si>
    <t>4006885272309</t>
  </si>
  <si>
    <t>4006885272408</t>
  </si>
  <si>
    <t>4006885272507</t>
  </si>
  <si>
    <t>4006885634206</t>
  </si>
  <si>
    <t>4006885656703</t>
  </si>
  <si>
    <t>4006885656802</t>
  </si>
  <si>
    <t>4006885634305</t>
  </si>
  <si>
    <t>4006885657700</t>
  </si>
  <si>
    <t>4006885658103</t>
  </si>
  <si>
    <t>4006885645608</t>
  </si>
  <si>
    <t>4006885645806</t>
  </si>
  <si>
    <t>4006885646407</t>
  </si>
  <si>
    <t>4006885646803</t>
  </si>
  <si>
    <t>4006885647206</t>
  </si>
  <si>
    <t>4006885647305</t>
  </si>
  <si>
    <t>4006885647602</t>
  </si>
  <si>
    <t>4006885647701</t>
  </si>
  <si>
    <t>4006885648104</t>
  </si>
  <si>
    <t>4006885635500</t>
  </si>
  <si>
    <t>4006885635609</t>
  </si>
  <si>
    <t>4006885635807</t>
  </si>
  <si>
    <t>4006885635906</t>
  </si>
  <si>
    <t>4006885636309</t>
  </si>
  <si>
    <t>4006885636408</t>
  </si>
  <si>
    <t>4006885636606</t>
  </si>
  <si>
    <t>4006885636705</t>
  </si>
  <si>
    <t>4006885636804</t>
  </si>
  <si>
    <t>4006885637207</t>
  </si>
  <si>
    <t>4006885637306</t>
  </si>
  <si>
    <t>4006885637504</t>
  </si>
  <si>
    <t>4006885637603</t>
  </si>
  <si>
    <t>4006885637702</t>
  </si>
  <si>
    <t>4006885637900</t>
  </si>
  <si>
    <t>4006885638105</t>
  </si>
  <si>
    <t>4006885673007</t>
  </si>
  <si>
    <t>4006885673106</t>
  </si>
  <si>
    <t>4006885673809</t>
  </si>
  <si>
    <t>4006885673205</t>
  </si>
  <si>
    <t>4006885673908</t>
  </si>
  <si>
    <t>4006885673304</t>
  </si>
  <si>
    <t>4006885673403</t>
  </si>
  <si>
    <t>4006885673502</t>
  </si>
  <si>
    <t>4006885673601</t>
  </si>
  <si>
    <t>4006885673700</t>
  </si>
  <si>
    <t>4006885625501</t>
  </si>
  <si>
    <t>4006885625600</t>
  </si>
  <si>
    <t>4006885625808</t>
  </si>
  <si>
    <t>4006885625907</t>
  </si>
  <si>
    <t>4006885626300</t>
  </si>
  <si>
    <t>4006885626409</t>
  </si>
  <si>
    <t>4006885626706</t>
  </si>
  <si>
    <t>4006885626805</t>
  </si>
  <si>
    <t>4006885627208</t>
  </si>
  <si>
    <t>4006885627307</t>
  </si>
  <si>
    <t>4006885627505</t>
  </si>
  <si>
    <t>4006885627604</t>
  </si>
  <si>
    <t>4006885627703</t>
  </si>
  <si>
    <t>4006885628106</t>
  </si>
  <si>
    <t>4006885668003</t>
  </si>
  <si>
    <t>4006885668201</t>
  </si>
  <si>
    <t>4006885668409</t>
  </si>
  <si>
    <t>4006885668607</t>
  </si>
  <si>
    <t>4006885666009</t>
  </si>
  <si>
    <t>4006885666207</t>
  </si>
  <si>
    <t>4006885666405</t>
  </si>
  <si>
    <t>4006885666603</t>
  </si>
  <si>
    <t>4006885666801</t>
  </si>
  <si>
    <t>4006885674004</t>
  </si>
  <si>
    <t>4006885674103</t>
  </si>
  <si>
    <t>4006885674202</t>
  </si>
  <si>
    <t>4006885660007</t>
  </si>
  <si>
    <t>4006885660205</t>
  </si>
  <si>
    <t>4006885660403</t>
  </si>
  <si>
    <t>4006885660601</t>
  </si>
  <si>
    <t>4006885660809</t>
  </si>
  <si>
    <t>4006885652101</t>
  </si>
  <si>
    <t>4006885652200</t>
  </si>
  <si>
    <t>4006885652705</t>
  </si>
  <si>
    <t>4006885650107</t>
  </si>
  <si>
    <t>4006885650206</t>
  </si>
  <si>
    <t>4006885250406</t>
  </si>
  <si>
    <t>4006885250505</t>
  </si>
  <si>
    <t>4006885250604</t>
  </si>
  <si>
    <t>4006885254602</t>
  </si>
  <si>
    <t>4006885254701</t>
  </si>
  <si>
    <t>4006885254800</t>
  </si>
  <si>
    <t>4006885258204</t>
  </si>
  <si>
    <t>4006885257603</t>
  </si>
  <si>
    <t>4006885257702</t>
  </si>
  <si>
    <t>4006885257801</t>
  </si>
  <si>
    <t>4006885258402</t>
  </si>
  <si>
    <t>4006885258303</t>
  </si>
  <si>
    <t>4006885258006</t>
  </si>
  <si>
    <t>4006885258105</t>
  </si>
  <si>
    <t>4006885437005</t>
  </si>
  <si>
    <t>4006885437104</t>
  </si>
  <si>
    <t>4006885437203</t>
  </si>
  <si>
    <t>4006885437302</t>
  </si>
  <si>
    <t>4006885437500</t>
  </si>
  <si>
    <t>4006885431508</t>
  </si>
  <si>
    <t>4006885249806</t>
  </si>
  <si>
    <t>4006885250000</t>
  </si>
  <si>
    <t>4006885251106</t>
  </si>
  <si>
    <t>4006885249905</t>
  </si>
  <si>
    <t>4006885254503</t>
  </si>
  <si>
    <t>4006885254404</t>
  </si>
  <si>
    <t>4006885254206</t>
  </si>
  <si>
    <t>4006885253001</t>
  </si>
  <si>
    <t>4006885253100</t>
  </si>
  <si>
    <t>4006885253209</t>
  </si>
  <si>
    <t>4006885253308</t>
  </si>
  <si>
    <t>4006885253605</t>
  </si>
  <si>
    <t>4006885252707</t>
  </si>
  <si>
    <t>4006885437609</t>
  </si>
  <si>
    <t>4006885437708</t>
  </si>
  <si>
    <t>4006885437807</t>
  </si>
  <si>
    <t>4006885437906</t>
  </si>
  <si>
    <t>4006885253407</t>
  </si>
  <si>
    <t>4006885253506</t>
  </si>
  <si>
    <t>4006885438101</t>
  </si>
  <si>
    <t>4006885254008</t>
  </si>
  <si>
    <t>4006885252004</t>
  </si>
  <si>
    <t>4006885252301</t>
  </si>
  <si>
    <t>4006885251809</t>
  </si>
  <si>
    <t>4006885252400</t>
  </si>
  <si>
    <t>4006885251908</t>
  </si>
  <si>
    <t>4006885252202</t>
  </si>
  <si>
    <t>4006885251502</t>
  </si>
  <si>
    <t>4006885251601</t>
  </si>
  <si>
    <t>4006885258501</t>
  </si>
  <si>
    <t>4006885255500</t>
  </si>
  <si>
    <t>4006885264106</t>
  </si>
  <si>
    <t>4006885264205</t>
  </si>
  <si>
    <t>4006885260603</t>
  </si>
  <si>
    <t>4006885261808</t>
  </si>
  <si>
    <t>4006885262300</t>
  </si>
  <si>
    <t>4006885262508</t>
  </si>
  <si>
    <t>4006885260306</t>
  </si>
  <si>
    <t>4006885264502</t>
  </si>
  <si>
    <t>4006885263000</t>
  </si>
  <si>
    <t>4006885263109</t>
  </si>
  <si>
    <t>4006885263208</t>
  </si>
  <si>
    <t>4006885263505</t>
  </si>
  <si>
    <t>4006885264007</t>
  </si>
  <si>
    <t>4006885264908</t>
  </si>
  <si>
    <t>4006885214705</t>
  </si>
  <si>
    <t>4006885223004</t>
  </si>
  <si>
    <t>4006885392403</t>
  </si>
  <si>
    <t>4006885392502</t>
  </si>
  <si>
    <t>4006885392601</t>
  </si>
  <si>
    <t>4006885392700</t>
  </si>
  <si>
    <t>4006885392205</t>
  </si>
  <si>
    <t>4006885382909</t>
  </si>
  <si>
    <t>4006885393103</t>
  </si>
  <si>
    <t>4006885396708</t>
  </si>
  <si>
    <t>4006885397101</t>
  </si>
  <si>
    <t>4006885396302</t>
  </si>
  <si>
    <t>4006885875302</t>
  </si>
  <si>
    <t>4006885875401</t>
  </si>
  <si>
    <t>4006885380004</t>
  </si>
  <si>
    <t>4006885380103</t>
  </si>
  <si>
    <t>4006885380202</t>
  </si>
  <si>
    <t>4006885380301</t>
  </si>
  <si>
    <t>4006885380400</t>
  </si>
  <si>
    <t>4006885390003</t>
  </si>
  <si>
    <t>4006885390102</t>
  </si>
  <si>
    <t>4006885390201</t>
  </si>
  <si>
    <t>4006885390300</t>
  </si>
  <si>
    <t>4006885390409</t>
  </si>
  <si>
    <t>4006885323506</t>
  </si>
  <si>
    <t>4006885323605</t>
  </si>
  <si>
    <t>4006885323704</t>
  </si>
  <si>
    <t>4006885326408</t>
  </si>
  <si>
    <t>4006885326309</t>
  </si>
  <si>
    <t>4006885325807</t>
  </si>
  <si>
    <t>4006885326002</t>
  </si>
  <si>
    <t>4006885325906</t>
  </si>
  <si>
    <t>4006885326101</t>
  </si>
  <si>
    <t>4006885326606</t>
  </si>
  <si>
    <t>4006885326705</t>
  </si>
  <si>
    <t>4006885327009</t>
  </si>
  <si>
    <t>4006885325302</t>
  </si>
  <si>
    <t>4006885325401</t>
  </si>
  <si>
    <t>4006885170094</t>
  </si>
  <si>
    <t>4006885170490</t>
  </si>
  <si>
    <t>4006885170599</t>
  </si>
  <si>
    <t>4006885170698</t>
  </si>
  <si>
    <t>4006885170506</t>
  </si>
  <si>
    <t>4006885170605</t>
  </si>
  <si>
    <t>4006885170704</t>
  </si>
  <si>
    <t>4006885170803</t>
  </si>
  <si>
    <t>4006885170209</t>
  </si>
  <si>
    <t>4006885170308</t>
  </si>
  <si>
    <t>4006885171008</t>
  </si>
  <si>
    <t>4006885502703</t>
  </si>
  <si>
    <t>4006885340602</t>
  </si>
  <si>
    <t>4006885342309</t>
  </si>
  <si>
    <t>4006885492004</t>
  </si>
  <si>
    <t>4006885341005</t>
  </si>
  <si>
    <t>4006885341296</t>
  </si>
  <si>
    <t>4006885452206</t>
  </si>
  <si>
    <t>4006885452107</t>
  </si>
  <si>
    <t>4006885468504</t>
  </si>
  <si>
    <t>4006885220003</t>
  </si>
  <si>
    <t>4006885220706</t>
  </si>
  <si>
    <t>4006885220201</t>
  </si>
  <si>
    <t>4006885480001</t>
  </si>
  <si>
    <t>4006885480209</t>
  </si>
  <si>
    <t>4006885744301</t>
  </si>
  <si>
    <t>4006885744400</t>
  </si>
  <si>
    <t>4006885744509</t>
  </si>
  <si>
    <t>4006885744608</t>
  </si>
  <si>
    <t>4006885744806</t>
  </si>
  <si>
    <t>4006885745001</t>
  </si>
  <si>
    <t>4006885745100</t>
  </si>
  <si>
    <t>4006885745209</t>
  </si>
  <si>
    <t>4006885745308</t>
  </si>
  <si>
    <t>4006885745407</t>
  </si>
  <si>
    <t>4006885745506</t>
  </si>
  <si>
    <t>4006885745605</t>
  </si>
  <si>
    <t>4006885745704</t>
  </si>
  <si>
    <t>4006885745803</t>
  </si>
  <si>
    <t>4006885745902</t>
  </si>
  <si>
    <t>4006885746008</t>
  </si>
  <si>
    <t>4006885746107</t>
  </si>
  <si>
    <t>4006885746206</t>
  </si>
  <si>
    <t>4006885746305</t>
  </si>
  <si>
    <t>4006885746404</t>
  </si>
  <si>
    <t>4006885711808</t>
  </si>
  <si>
    <t>4006885754102</t>
  </si>
  <si>
    <t>4006885754201</t>
  </si>
  <si>
    <t>4006885754300</t>
  </si>
  <si>
    <t>4006885754409</t>
  </si>
  <si>
    <t>4006885754508</t>
  </si>
  <si>
    <t>4006885753600</t>
  </si>
  <si>
    <t>4006885754607</t>
  </si>
  <si>
    <t>4006885754805</t>
  </si>
  <si>
    <t>4006885755000</t>
  </si>
  <si>
    <t>4006885753709</t>
  </si>
  <si>
    <t>4006885755109</t>
  </si>
  <si>
    <t>4006885755208</t>
  </si>
  <si>
    <t>4006885755406</t>
  </si>
  <si>
    <t>4006885753808</t>
  </si>
  <si>
    <t>4006885755505</t>
  </si>
  <si>
    <t>4006885755604</t>
  </si>
  <si>
    <t>4006885755703</t>
  </si>
  <si>
    <t>4006885755802</t>
  </si>
  <si>
    <t>4006885756007</t>
  </si>
  <si>
    <t>4006885756106</t>
  </si>
  <si>
    <t>4006885756205</t>
  </si>
  <si>
    <t>4006885756403</t>
  </si>
  <si>
    <t>4006885756502</t>
  </si>
  <si>
    <t>4006885756601</t>
  </si>
  <si>
    <t>4006885756809</t>
  </si>
  <si>
    <t>4006885756908</t>
  </si>
  <si>
    <t>4006885757004</t>
  </si>
  <si>
    <t>4006885757202</t>
  </si>
  <si>
    <t>4006885757301</t>
  </si>
  <si>
    <t>4006885757400</t>
  </si>
  <si>
    <t>4006885710108</t>
  </si>
  <si>
    <t>4006885710009</t>
  </si>
  <si>
    <t>4006885710207</t>
  </si>
  <si>
    <t>4006885725607</t>
  </si>
  <si>
    <t>4006885712409</t>
  </si>
  <si>
    <t>4006885712508</t>
  </si>
  <si>
    <t>4006885725706</t>
  </si>
  <si>
    <t>4006885712607</t>
  </si>
  <si>
    <t>4006885712706</t>
  </si>
  <si>
    <t>4006885725805</t>
  </si>
  <si>
    <t>4006885712805</t>
  </si>
  <si>
    <t>4006885725904</t>
  </si>
  <si>
    <t>4006885712904</t>
  </si>
  <si>
    <t>4006885726000</t>
  </si>
  <si>
    <t>4006885713000</t>
  </si>
  <si>
    <t>4006885712102</t>
  </si>
  <si>
    <t>4006885749108</t>
  </si>
  <si>
    <t>4006885749207</t>
  </si>
  <si>
    <t>4006885749306</t>
  </si>
  <si>
    <t>4006885749405</t>
  </si>
  <si>
    <t>4006885749504</t>
  </si>
  <si>
    <t>4006885749603</t>
  </si>
  <si>
    <t>4006885749801</t>
  </si>
  <si>
    <t>4006885750005</t>
  </si>
  <si>
    <t>4006885750104</t>
  </si>
  <si>
    <t>4006885750203</t>
  </si>
  <si>
    <t>4006885750401</t>
  </si>
  <si>
    <t>4006885750500</t>
  </si>
  <si>
    <t>4006885750609</t>
  </si>
  <si>
    <t>4006885750708</t>
  </si>
  <si>
    <t>4006885750807</t>
  </si>
  <si>
    <t>4006885750906</t>
  </si>
  <si>
    <t>4006885751002</t>
  </si>
  <si>
    <t>4006885751101</t>
  </si>
  <si>
    <t>4006885751200</t>
  </si>
  <si>
    <t>4006885751408</t>
  </si>
  <si>
    <t>4006885751507</t>
  </si>
  <si>
    <t>4006885751606</t>
  </si>
  <si>
    <t>4006885751804</t>
  </si>
  <si>
    <t>4006885752009</t>
  </si>
  <si>
    <t>4006885753006</t>
  </si>
  <si>
    <t>4006885753402</t>
  </si>
  <si>
    <t>4006885753501</t>
  </si>
  <si>
    <t>4006885710504</t>
  </si>
  <si>
    <t>4006885845305</t>
  </si>
  <si>
    <t>4006885710405</t>
  </si>
  <si>
    <t>4006885710603</t>
  </si>
  <si>
    <t>4006885710306</t>
  </si>
  <si>
    <t>4006885758704</t>
  </si>
  <si>
    <t>4006885759107</t>
  </si>
  <si>
    <t>4006885759404</t>
  </si>
  <si>
    <t>4006885759602</t>
  </si>
  <si>
    <t>4006885759909</t>
  </si>
  <si>
    <t>4006885760202</t>
  </si>
  <si>
    <t>4006885724600</t>
  </si>
  <si>
    <t>4006885724709</t>
  </si>
  <si>
    <t>4006885724808</t>
  </si>
  <si>
    <t>4006885724907</t>
  </si>
  <si>
    <t>4006885725003</t>
  </si>
  <si>
    <t>4006885725102</t>
  </si>
  <si>
    <t>4006885725201</t>
  </si>
  <si>
    <t>4006885725300</t>
  </si>
  <si>
    <t>4006885725409</t>
  </si>
  <si>
    <t>4006885725508</t>
  </si>
  <si>
    <t>4006885712003</t>
  </si>
  <si>
    <t>4006885760301</t>
  </si>
  <si>
    <t>4006885760400</t>
  </si>
  <si>
    <t>4006885760509</t>
  </si>
  <si>
    <t>4006885760608</t>
  </si>
  <si>
    <t>4006885760707</t>
  </si>
  <si>
    <t>4006885760806</t>
  </si>
  <si>
    <t>4006885761001</t>
  </si>
  <si>
    <t>4006885761209</t>
  </si>
  <si>
    <t>4006885761407</t>
  </si>
  <si>
    <t>4006885761506</t>
  </si>
  <si>
    <t>4006885761605</t>
  </si>
  <si>
    <t>4006885761803</t>
  </si>
  <si>
    <t>4006885761902</t>
  </si>
  <si>
    <t>4006885845800</t>
  </si>
  <si>
    <t>4006885710702</t>
  </si>
  <si>
    <t>4006885710801</t>
  </si>
  <si>
    <t>4006885726109</t>
  </si>
  <si>
    <t>4006885726208</t>
  </si>
  <si>
    <t>4006885726307</t>
  </si>
  <si>
    <t>4006885726406</t>
  </si>
  <si>
    <t>4006885712201</t>
  </si>
  <si>
    <t>4006885765900</t>
  </si>
  <si>
    <t>4006885765801</t>
  </si>
  <si>
    <t>4006885766006</t>
  </si>
  <si>
    <t>4006885766105</t>
  </si>
  <si>
    <t>4006885766204</t>
  </si>
  <si>
    <t>4006885766303</t>
  </si>
  <si>
    <t>4006885766402</t>
  </si>
  <si>
    <t>4006885766501</t>
  </si>
  <si>
    <t>4006885766709</t>
  </si>
  <si>
    <t>4006885766808</t>
  </si>
  <si>
    <t>4006885767003</t>
  </si>
  <si>
    <t>4006885767102</t>
  </si>
  <si>
    <t>4006885767201</t>
  </si>
  <si>
    <t>4006885767300</t>
  </si>
  <si>
    <t>4006885767409</t>
  </si>
  <si>
    <t>4006885767508</t>
  </si>
  <si>
    <t>4006885767607</t>
  </si>
  <si>
    <t>4006885713109</t>
  </si>
  <si>
    <t>4006885713208</t>
  </si>
  <si>
    <t>4006885713307</t>
  </si>
  <si>
    <t>4006885713406</t>
  </si>
  <si>
    <t>4006885713505</t>
  </si>
  <si>
    <t>4006885713604</t>
  </si>
  <si>
    <t>4006885713703</t>
  </si>
  <si>
    <t>4006885713802</t>
  </si>
  <si>
    <t>4006885713901</t>
  </si>
  <si>
    <t>4006885714007</t>
  </si>
  <si>
    <t>4006885768000</t>
  </si>
  <si>
    <t>4006885768109</t>
  </si>
  <si>
    <t>4006885768208</t>
  </si>
  <si>
    <t>4006885768307</t>
  </si>
  <si>
    <t>4006885768406</t>
  </si>
  <si>
    <t>4006885763401</t>
  </si>
  <si>
    <t>4006885763500</t>
  </si>
  <si>
    <t>4006885763609</t>
  </si>
  <si>
    <t>4006885763807</t>
  </si>
  <si>
    <t>4006885763906</t>
  </si>
  <si>
    <t>4006885764101</t>
  </si>
  <si>
    <t>4006885764309</t>
  </si>
  <si>
    <t>4006885764606</t>
  </si>
  <si>
    <t>4006885762909</t>
  </si>
  <si>
    <t>4006885337404</t>
  </si>
  <si>
    <t>4006885337602</t>
  </si>
  <si>
    <t>4006885330504</t>
  </si>
  <si>
    <t>4006885330603</t>
  </si>
  <si>
    <t>4006885330009</t>
  </si>
  <si>
    <t>4006885330108</t>
  </si>
  <si>
    <t>4006885330207</t>
  </si>
  <si>
    <t>4006885330306</t>
  </si>
  <si>
    <t>4006885336100</t>
  </si>
  <si>
    <t>4006885336209</t>
  </si>
  <si>
    <t>4006885336308</t>
  </si>
  <si>
    <t>4006885336407</t>
  </si>
  <si>
    <t>4006885336506</t>
  </si>
  <si>
    <t>4006885336605</t>
  </si>
  <si>
    <t>4006885872806</t>
  </si>
  <si>
    <t>4006885331303</t>
  </si>
  <si>
    <t>4006885331501</t>
  </si>
  <si>
    <t>4006885331600</t>
  </si>
  <si>
    <t>4006885331709</t>
  </si>
  <si>
    <t>4006885331808</t>
  </si>
  <si>
    <t>4006885331907</t>
  </si>
  <si>
    <t>4006885332003</t>
  </si>
  <si>
    <t>4006885332102</t>
  </si>
  <si>
    <t>4006885332201</t>
  </si>
  <si>
    <t>4006885332508</t>
  </si>
  <si>
    <t>4006885332607</t>
  </si>
  <si>
    <t>4006885332805</t>
  </si>
  <si>
    <t>4006885332706</t>
  </si>
  <si>
    <t>4006885100206</t>
  </si>
  <si>
    <t>4006885330900</t>
  </si>
  <si>
    <t>4006885331006</t>
  </si>
  <si>
    <t>4006885777408</t>
  </si>
  <si>
    <t>4006885777507</t>
  </si>
  <si>
    <t>4006885777606</t>
  </si>
  <si>
    <t>4006885777804</t>
  </si>
  <si>
    <t>4006885778009</t>
  </si>
  <si>
    <t>4006885778504</t>
  </si>
  <si>
    <t>4006885778603</t>
  </si>
  <si>
    <t>4006885778207</t>
  </si>
  <si>
    <t>4006885778405</t>
  </si>
  <si>
    <t>4006885778801</t>
  </si>
  <si>
    <t>4006885778900</t>
  </si>
  <si>
    <t>4006885711907</t>
  </si>
  <si>
    <t>4006885774308</t>
  </si>
  <si>
    <t>4006885774407</t>
  </si>
  <si>
    <t>4006885774506</t>
  </si>
  <si>
    <t>4006885774605</t>
  </si>
  <si>
    <t>4006885774704</t>
  </si>
  <si>
    <t>4006885774803</t>
  </si>
  <si>
    <t>4006885774902</t>
  </si>
  <si>
    <t>4006885775008</t>
  </si>
  <si>
    <t>4006885775206</t>
  </si>
  <si>
    <t>4006885775404</t>
  </si>
  <si>
    <t>4006885775602</t>
  </si>
  <si>
    <t>4006885711006</t>
  </si>
  <si>
    <t>4006885710900</t>
  </si>
  <si>
    <t>4006885770300</t>
  </si>
  <si>
    <t>4006885770409</t>
  </si>
  <si>
    <t>4006885770508</t>
  </si>
  <si>
    <t>4006885770607</t>
  </si>
  <si>
    <t>4006885770706</t>
  </si>
  <si>
    <t>4006885770805</t>
  </si>
  <si>
    <t>4006885770904</t>
  </si>
  <si>
    <t>4006885771000</t>
  </si>
  <si>
    <t>4006885771208</t>
  </si>
  <si>
    <t>4006885771406</t>
  </si>
  <si>
    <t>4006885771604</t>
  </si>
  <si>
    <t>4006885773608</t>
  </si>
  <si>
    <t>4006885773707</t>
  </si>
  <si>
    <t>4006885773806</t>
  </si>
  <si>
    <t>4006885845008</t>
  </si>
  <si>
    <t>4006885711204</t>
  </si>
  <si>
    <t>4006885711105</t>
  </si>
  <si>
    <t>4006885726505</t>
  </si>
  <si>
    <t>4006885726604</t>
  </si>
  <si>
    <t>4006885726703</t>
  </si>
  <si>
    <t>4006885726901</t>
  </si>
  <si>
    <t>4006885727007</t>
  </si>
  <si>
    <t>4006885712300</t>
  </si>
  <si>
    <t>4006885791800</t>
  </si>
  <si>
    <t>4006885792005</t>
  </si>
  <si>
    <t>4006885792203</t>
  </si>
  <si>
    <t>4006885792401</t>
  </si>
  <si>
    <t>4006885792609</t>
  </si>
  <si>
    <t>4006885792807</t>
  </si>
  <si>
    <t>4006885793200</t>
  </si>
  <si>
    <t>4006885794009</t>
  </si>
  <si>
    <t>4006885794207</t>
  </si>
  <si>
    <t>4006885791701</t>
  </si>
  <si>
    <t>4006885776005</t>
  </si>
  <si>
    <t>4006885776104</t>
  </si>
  <si>
    <t>4006885776203</t>
  </si>
  <si>
    <t>4006885776302</t>
  </si>
  <si>
    <t>4006885776401</t>
  </si>
  <si>
    <t>4006885741607</t>
  </si>
  <si>
    <t>4006885741805</t>
  </si>
  <si>
    <t>4006885742208</t>
  </si>
  <si>
    <t>4006885741706</t>
  </si>
  <si>
    <t>4006885741904</t>
  </si>
  <si>
    <t>4006885742307</t>
  </si>
  <si>
    <t>4006885742604</t>
  </si>
  <si>
    <t>4006885742901</t>
  </si>
  <si>
    <t>4006885743106</t>
  </si>
  <si>
    <t>4006885742000</t>
  </si>
  <si>
    <t>4006885742406</t>
  </si>
  <si>
    <t>4006885742703</t>
  </si>
  <si>
    <t>4006885743007</t>
  </si>
  <si>
    <t>4006885742109</t>
  </si>
  <si>
    <t>4006885744004</t>
  </si>
  <si>
    <t>4006885742505</t>
  </si>
  <si>
    <t>4006885742802</t>
  </si>
  <si>
    <t>4006885743205</t>
  </si>
  <si>
    <t>4006885798700</t>
  </si>
  <si>
    <t>4006885798809</t>
  </si>
  <si>
    <t>4006885784208</t>
  </si>
  <si>
    <t>4006885784109</t>
  </si>
  <si>
    <t>4006885798908</t>
  </si>
  <si>
    <t>4006885799202</t>
  </si>
  <si>
    <t>4006885784307</t>
  </si>
  <si>
    <t>4006885784406</t>
  </si>
  <si>
    <t>4006885799004</t>
  </si>
  <si>
    <t>4006885799301</t>
  </si>
  <si>
    <t>4006885799509</t>
  </si>
  <si>
    <t>4006885784505</t>
  </si>
  <si>
    <t>4006885784901</t>
  </si>
  <si>
    <t>4006885785106</t>
  </si>
  <si>
    <t>4006885799103</t>
  </si>
  <si>
    <t>4006885786202</t>
  </si>
  <si>
    <t>4006885799400</t>
  </si>
  <si>
    <t>4006885799608</t>
  </si>
  <si>
    <t>4006885784604</t>
  </si>
  <si>
    <t>4006885785205</t>
  </si>
  <si>
    <t>4006885785304</t>
  </si>
  <si>
    <t>4006885784703</t>
  </si>
  <si>
    <t>4006885786004</t>
  </si>
  <si>
    <t>4006885780408</t>
  </si>
  <si>
    <t>4006885780507</t>
  </si>
  <si>
    <t>4006885780606</t>
  </si>
  <si>
    <t>4006885781207</t>
  </si>
  <si>
    <t>4006885781603</t>
  </si>
  <si>
    <t>4006885781702</t>
  </si>
  <si>
    <t>4006885781801</t>
  </si>
  <si>
    <t>4006885781900</t>
  </si>
  <si>
    <t>4006885782006</t>
  </si>
  <si>
    <t>4006885782204</t>
  </si>
  <si>
    <t>4006885782402</t>
  </si>
  <si>
    <t>4006885783805</t>
  </si>
  <si>
    <t>4006885784000</t>
  </si>
  <si>
    <t>4006885782808</t>
  </si>
  <si>
    <t>4006885780705</t>
  </si>
  <si>
    <t>4006885783003</t>
  </si>
  <si>
    <t>4006885783102</t>
  </si>
  <si>
    <t>4006885783201</t>
  </si>
  <si>
    <t>4006885783300</t>
  </si>
  <si>
    <t>4006885783409</t>
  </si>
  <si>
    <t>4006885783607</t>
  </si>
  <si>
    <t>4006885785403</t>
  </si>
  <si>
    <t>4006885785502</t>
  </si>
  <si>
    <t>4006885785601</t>
  </si>
  <si>
    <t>4006885785809</t>
  </si>
  <si>
    <t>4006885787100</t>
  </si>
  <si>
    <t>4006885787209</t>
  </si>
  <si>
    <t>4006885787407</t>
  </si>
  <si>
    <t>4006885787605</t>
  </si>
  <si>
    <t>4006885788008</t>
  </si>
  <si>
    <t>4006885788503</t>
  </si>
  <si>
    <t>4006885788602</t>
  </si>
  <si>
    <t>4006885788701</t>
  </si>
  <si>
    <t>4006885788800</t>
  </si>
  <si>
    <t>4006885789104</t>
  </si>
  <si>
    <t>4006885789302</t>
  </si>
  <si>
    <t>4006885845602</t>
  </si>
  <si>
    <t>4006885711303</t>
  </si>
  <si>
    <t>4006885534308</t>
  </si>
  <si>
    <t>4006885534407</t>
  </si>
  <si>
    <t>4006885534506</t>
  </si>
  <si>
    <t>4006885534605</t>
  </si>
  <si>
    <t>4006885534704</t>
  </si>
  <si>
    <t>4006885534803</t>
  </si>
  <si>
    <t>4006885791404</t>
  </si>
  <si>
    <t>4006885791008</t>
  </si>
  <si>
    <t>4006885791107</t>
  </si>
  <si>
    <t>4006885791206</t>
  </si>
  <si>
    <t>4006885791305</t>
  </si>
  <si>
    <t>4006885790902</t>
  </si>
  <si>
    <t>4006885535107</t>
  </si>
  <si>
    <t>4006885535206</t>
  </si>
  <si>
    <t>4006885535305</t>
  </si>
  <si>
    <t>4006885100008</t>
  </si>
  <si>
    <t>4006885796201</t>
  </si>
  <si>
    <t>4006885796300</t>
  </si>
  <si>
    <t>4006885796409</t>
  </si>
  <si>
    <t>4006885796508</t>
  </si>
  <si>
    <t>4006885796706</t>
  </si>
  <si>
    <t>4006885796904</t>
  </si>
  <si>
    <t>4006885711402</t>
  </si>
  <si>
    <t>4006885743601</t>
  </si>
  <si>
    <t>4006885743700</t>
  </si>
  <si>
    <t>4006885743809</t>
  </si>
  <si>
    <t>4006885743908</t>
  </si>
  <si>
    <t>4006885797406</t>
  </si>
  <si>
    <t>4006885797505</t>
  </si>
  <si>
    <t>4006885797604</t>
  </si>
  <si>
    <t>4006885797802</t>
  </si>
  <si>
    <t>4006885797901</t>
  </si>
  <si>
    <t>4006885711501</t>
  </si>
  <si>
    <t>4006885711600</t>
  </si>
  <si>
    <t>4006885711709</t>
  </si>
  <si>
    <t>4006885251205</t>
  </si>
  <si>
    <t>4006885798106</t>
  </si>
  <si>
    <t>4006885798205</t>
  </si>
  <si>
    <t>4006885290006</t>
  </si>
  <si>
    <t>4006885798007</t>
  </si>
  <si>
    <t>4006885798502</t>
  </si>
  <si>
    <t>4006885708105</t>
  </si>
  <si>
    <t>4006885708006</t>
  </si>
  <si>
    <t>4006885708907</t>
  </si>
  <si>
    <t>4006885707900</t>
  </si>
  <si>
    <t>4006885707801</t>
  </si>
  <si>
    <t>4006885700000</t>
  </si>
  <si>
    <t>4006885707603</t>
  </si>
  <si>
    <t>4006885705609</t>
  </si>
  <si>
    <t>4006885705708</t>
  </si>
  <si>
    <t>4006885701007</t>
  </si>
  <si>
    <t>4006885701106</t>
  </si>
  <si>
    <t>4006885701205</t>
  </si>
  <si>
    <t>4006885701502</t>
  </si>
  <si>
    <t>4006885701601</t>
  </si>
  <si>
    <t>4006885701700</t>
  </si>
  <si>
    <t>4006885702103</t>
  </si>
  <si>
    <t>4006885702608</t>
  </si>
  <si>
    <t>4006885702806</t>
  </si>
  <si>
    <t>4006885703100</t>
  </si>
  <si>
    <t>4006885703209</t>
  </si>
  <si>
    <t>4006885703216</t>
  </si>
  <si>
    <t>4006885703605</t>
  </si>
  <si>
    <t>4006885703704</t>
  </si>
  <si>
    <t>4006885703711</t>
  </si>
  <si>
    <t>4006885704206</t>
  </si>
  <si>
    <t>4006885704602</t>
  </si>
  <si>
    <t>4006885704701</t>
  </si>
  <si>
    <t>4006885704503</t>
  </si>
  <si>
    <t>4006885716605</t>
  </si>
  <si>
    <t>4006885716704</t>
  </si>
  <si>
    <t>4006885716902</t>
  </si>
  <si>
    <t>4006885717701</t>
  </si>
  <si>
    <t>4006885720305</t>
  </si>
  <si>
    <t>4006885723405</t>
  </si>
  <si>
    <t>4006885723900</t>
  </si>
  <si>
    <t>4006885724105</t>
  </si>
  <si>
    <t>4006885168596</t>
  </si>
  <si>
    <t>4006885168794</t>
  </si>
  <si>
    <t>4006885168398</t>
  </si>
  <si>
    <t>4006885168497</t>
  </si>
  <si>
    <t>4006885166899</t>
  </si>
  <si>
    <t>4006885166998</t>
  </si>
  <si>
    <t>4006885846005</t>
  </si>
  <si>
    <t>4006885162099</t>
  </si>
  <si>
    <t>4006885162037</t>
  </si>
  <si>
    <t>4006885162297</t>
  </si>
  <si>
    <t>4006885162235</t>
  </si>
  <si>
    <t>4006885162495</t>
  </si>
  <si>
    <t>4006885162792</t>
  </si>
  <si>
    <t>4006885162693</t>
  </si>
  <si>
    <t>4006885168695</t>
  </si>
  <si>
    <t>4006885168893</t>
  </si>
  <si>
    <t>4006885162198</t>
  </si>
  <si>
    <t>4006885162136</t>
  </si>
  <si>
    <t>4006885162396</t>
  </si>
  <si>
    <t>4006885162334</t>
  </si>
  <si>
    <t>4006885162891</t>
  </si>
  <si>
    <t>4006885162990</t>
  </si>
  <si>
    <t>4006885166097</t>
  </si>
  <si>
    <t>4006885163096</t>
  </si>
  <si>
    <t>4006885163195</t>
  </si>
  <si>
    <t>4006885166301</t>
  </si>
  <si>
    <t>4006885166400</t>
  </si>
  <si>
    <t>4006885837201</t>
  </si>
  <si>
    <t>4006885837300</t>
  </si>
  <si>
    <t>4006885837508</t>
  </si>
  <si>
    <t>4006885832107</t>
  </si>
  <si>
    <t>4006885832206</t>
  </si>
  <si>
    <t>4006885832305</t>
  </si>
  <si>
    <t>4006885832404</t>
  </si>
  <si>
    <t>4006885832800</t>
  </si>
  <si>
    <t>4006885832909</t>
  </si>
  <si>
    <t>4006885169401</t>
  </si>
  <si>
    <t>4006885169500</t>
  </si>
  <si>
    <t>4006885169807</t>
  </si>
  <si>
    <t>4006885833401</t>
  </si>
  <si>
    <t>4006885833609</t>
  </si>
  <si>
    <t>4006885833500</t>
  </si>
  <si>
    <t>4006885838505</t>
  </si>
  <si>
    <t>4006885838604</t>
  </si>
  <si>
    <t>4006885838901</t>
  </si>
  <si>
    <t>4006885838109</t>
  </si>
  <si>
    <t>4006885838307</t>
  </si>
  <si>
    <t>4006885165106</t>
  </si>
  <si>
    <t>4006885838703</t>
  </si>
  <si>
    <t>4006885838208</t>
  </si>
  <si>
    <t>4006885839205</t>
  </si>
  <si>
    <t>4006885839007</t>
  </si>
  <si>
    <t>4006885836907</t>
  </si>
  <si>
    <t>4006885837003</t>
  </si>
  <si>
    <t>4006885501904</t>
  </si>
  <si>
    <t>4006885245600</t>
  </si>
  <si>
    <t>4006885245303</t>
  </si>
  <si>
    <t>4006885245709</t>
  </si>
  <si>
    <t>4006885245808</t>
  </si>
  <si>
    <t>4006885245907</t>
  </si>
  <si>
    <t>4006885483101</t>
  </si>
  <si>
    <t>4006885483200</t>
  </si>
  <si>
    <t>4006885483606</t>
  </si>
  <si>
    <t>4006885483705</t>
  </si>
  <si>
    <t>4006885483804</t>
  </si>
  <si>
    <t>4006885484009</t>
  </si>
  <si>
    <t>4006885484207</t>
  </si>
  <si>
    <t>4006885485006</t>
  </si>
  <si>
    <t>4006885485105</t>
  </si>
  <si>
    <t>4006885485204</t>
  </si>
  <si>
    <t>4006885486805</t>
  </si>
  <si>
    <t>4006885486508</t>
  </si>
  <si>
    <t>4006885486607</t>
  </si>
  <si>
    <t>4006885487208</t>
  </si>
  <si>
    <t>4006885487406</t>
  </si>
  <si>
    <t>4006885485303</t>
  </si>
  <si>
    <t>4006885485501</t>
  </si>
  <si>
    <t>4006885485808</t>
  </si>
  <si>
    <t>4006885489004</t>
  </si>
  <si>
    <t>4006885487703</t>
  </si>
  <si>
    <t>4006885487109</t>
  </si>
  <si>
    <t>4006885398801</t>
  </si>
  <si>
    <t>4006885398900</t>
  </si>
  <si>
    <t>4006885399006</t>
  </si>
  <si>
    <t>4006885383609</t>
  </si>
  <si>
    <t>4006885383807</t>
  </si>
  <si>
    <t>4006885397507</t>
  </si>
  <si>
    <t>4006885398603</t>
  </si>
  <si>
    <t>4006885398702</t>
  </si>
  <si>
    <t>4006885395206</t>
  </si>
  <si>
    <t>4006885384002</t>
  </si>
  <si>
    <t>4006885384200</t>
  </si>
  <si>
    <t>4006885384903</t>
  </si>
  <si>
    <t>4006885399907</t>
  </si>
  <si>
    <t>4006885395008</t>
  </si>
  <si>
    <t>4006885399709</t>
  </si>
  <si>
    <t>4006885395503</t>
  </si>
  <si>
    <t>4006885399501</t>
  </si>
  <si>
    <t>4006885395404</t>
  </si>
  <si>
    <t>4006885395107</t>
  </si>
  <si>
    <t>4006885399402</t>
  </si>
  <si>
    <t>4006885395305</t>
  </si>
  <si>
    <t>4006885399105</t>
  </si>
  <si>
    <t>4006885399808</t>
  </si>
  <si>
    <t>4006885386402</t>
  </si>
  <si>
    <t>4006885399600</t>
  </si>
  <si>
    <t>4006885399204</t>
  </si>
  <si>
    <t>4006885399303</t>
  </si>
  <si>
    <t>4006885396104</t>
  </si>
  <si>
    <t>4006885396203</t>
  </si>
  <si>
    <t>4006885849006</t>
  </si>
  <si>
    <t>4006885849105</t>
  </si>
  <si>
    <t>4006885413108</t>
  </si>
  <si>
    <t>4006885413207</t>
  </si>
  <si>
    <t>4006885413306</t>
  </si>
  <si>
    <t>4006885413405</t>
  </si>
  <si>
    <t>4006885413504</t>
  </si>
  <si>
    <t>4006885415003</t>
  </si>
  <si>
    <t>4006885415508</t>
  </si>
  <si>
    <t>4006885408104</t>
  </si>
  <si>
    <t>4006885413603</t>
  </si>
  <si>
    <t>4006885413702</t>
  </si>
  <si>
    <t>4006885413801</t>
  </si>
  <si>
    <t>4006885413900</t>
  </si>
  <si>
    <t>4006885414600</t>
  </si>
  <si>
    <t>4006885414105</t>
  </si>
  <si>
    <t>4006885411906</t>
  </si>
  <si>
    <t>4006885414709</t>
  </si>
  <si>
    <t>4006885412200</t>
  </si>
  <si>
    <t>4006885415102</t>
  </si>
  <si>
    <t>4006885414907</t>
  </si>
  <si>
    <t>4006885419506</t>
  </si>
  <si>
    <t>4006885415201</t>
  </si>
  <si>
    <t>4006885412408</t>
  </si>
  <si>
    <t>4006885419704</t>
  </si>
  <si>
    <t>4006885416406</t>
  </si>
  <si>
    <t>4006885411708</t>
  </si>
  <si>
    <t>4006885417205</t>
  </si>
  <si>
    <t>4006885418608</t>
  </si>
  <si>
    <t>4006885417304</t>
  </si>
  <si>
    <t>4006885418707</t>
  </si>
  <si>
    <t>4006885418509</t>
  </si>
  <si>
    <t>4006885418806</t>
  </si>
  <si>
    <t>4006885418905</t>
  </si>
  <si>
    <t>4006885417403</t>
  </si>
  <si>
    <t>4006885412705</t>
  </si>
  <si>
    <t>4006885418004</t>
  </si>
  <si>
    <t>4006885418103</t>
  </si>
  <si>
    <t>4006885418202</t>
  </si>
  <si>
    <t>4006885417908</t>
  </si>
  <si>
    <t>4006885412903</t>
  </si>
  <si>
    <t>4006885431003</t>
  </si>
  <si>
    <t>4006885416901</t>
  </si>
  <si>
    <t>4006885419605</t>
  </si>
  <si>
    <t>4006885412606</t>
  </si>
  <si>
    <t>4006885410800</t>
  </si>
  <si>
    <t>4006885410909</t>
  </si>
  <si>
    <t>4006885419308</t>
  </si>
  <si>
    <t>4006885430006</t>
  </si>
  <si>
    <t>4006885520509</t>
  </si>
  <si>
    <t>4006885520608</t>
  </si>
  <si>
    <t>4006885693906</t>
  </si>
  <si>
    <t>4006885693708</t>
  </si>
  <si>
    <t>4006885693302</t>
  </si>
  <si>
    <t>4006885694507</t>
  </si>
  <si>
    <t>4006885692800</t>
  </si>
  <si>
    <t>4006885692701</t>
  </si>
  <si>
    <t>4006885694705</t>
  </si>
  <si>
    <t>4006885692909</t>
  </si>
  <si>
    <t>4006885694606</t>
  </si>
  <si>
    <t>4006885693005</t>
  </si>
  <si>
    <t>4006885695009</t>
  </si>
  <si>
    <t>4006885692503</t>
  </si>
  <si>
    <t>4006885486003</t>
  </si>
  <si>
    <t>4006885693104</t>
  </si>
  <si>
    <t>4006885694828</t>
  </si>
  <si>
    <t>4006885692107</t>
  </si>
  <si>
    <t>4006885694903</t>
  </si>
  <si>
    <t>4006885402706</t>
  </si>
  <si>
    <t>4006885402904</t>
  </si>
  <si>
    <t>4006885401402</t>
  </si>
  <si>
    <t>4006885401907</t>
  </si>
  <si>
    <t>4006885400801</t>
  </si>
  <si>
    <t>4006885400900</t>
  </si>
  <si>
    <t>4006885401303</t>
  </si>
  <si>
    <t>4006885403901</t>
  </si>
  <si>
    <t>4006885402607</t>
  </si>
  <si>
    <t>4006885404106</t>
  </si>
  <si>
    <t>4006885402409</t>
  </si>
  <si>
    <t>4006885403307</t>
  </si>
  <si>
    <t>4006885404205</t>
  </si>
  <si>
    <t>4006885404502</t>
  </si>
  <si>
    <t>4006885404007</t>
  </si>
  <si>
    <t>4006885405509</t>
  </si>
  <si>
    <t>4006885405103</t>
  </si>
  <si>
    <t>4006885404700</t>
  </si>
  <si>
    <t>4006885406209</t>
  </si>
  <si>
    <t>4006885406308</t>
  </si>
  <si>
    <t>4006885404304</t>
  </si>
  <si>
    <t>4006885404403</t>
  </si>
  <si>
    <t>4006885405202</t>
  </si>
  <si>
    <t>4006885401204</t>
  </si>
  <si>
    <t>4006885405608</t>
  </si>
  <si>
    <t>4006885405806</t>
  </si>
  <si>
    <t>4006885872202</t>
  </si>
  <si>
    <t>4006885405004</t>
  </si>
  <si>
    <t>4006885400504</t>
  </si>
  <si>
    <t>4006885512108</t>
  </si>
  <si>
    <t>4006885511903</t>
  </si>
  <si>
    <t>4006885512504</t>
  </si>
  <si>
    <t>4006885512207</t>
  </si>
  <si>
    <t>4006885435605</t>
  </si>
  <si>
    <t>4006885435506</t>
  </si>
  <si>
    <t>4006885435209</t>
  </si>
  <si>
    <t>4006885435100</t>
  </si>
  <si>
    <t>4006885436503</t>
  </si>
  <si>
    <t>4006885436602</t>
  </si>
  <si>
    <t>4006885436909</t>
  </si>
  <si>
    <t>4006885436404</t>
  </si>
  <si>
    <t>4006885436008</t>
  </si>
  <si>
    <t>4006885436107</t>
  </si>
  <si>
    <t>4006885436206</t>
  </si>
  <si>
    <t>4006885696105</t>
  </si>
  <si>
    <t>4006885696006</t>
  </si>
  <si>
    <t>4006885697102</t>
  </si>
  <si>
    <t>4006885697300</t>
  </si>
  <si>
    <t>4006885697201</t>
  </si>
  <si>
    <t>4006885697409</t>
  </si>
  <si>
    <t>4006885698703</t>
  </si>
  <si>
    <t>4006885698505</t>
  </si>
  <si>
    <t>4006885698604</t>
  </si>
  <si>
    <t>4006885698802</t>
  </si>
  <si>
    <t>4006885555501</t>
  </si>
  <si>
    <t>4006885556508</t>
  </si>
  <si>
    <t>4006885555303</t>
  </si>
  <si>
    <t>4006885556102</t>
  </si>
  <si>
    <t>4006885555808</t>
  </si>
  <si>
    <t>4006885555907</t>
  </si>
  <si>
    <t>4006885555204</t>
  </si>
  <si>
    <t>4006885555709</t>
  </si>
  <si>
    <t>4006885555105</t>
  </si>
  <si>
    <t>4006885555600</t>
  </si>
  <si>
    <t>4006885557000</t>
  </si>
  <si>
    <t>4006885557109</t>
  </si>
  <si>
    <t>4006885367500</t>
  </si>
  <si>
    <t>4006885367609</t>
  </si>
  <si>
    <t>4006885604308</t>
  </si>
  <si>
    <t>4006885604407</t>
  </si>
  <si>
    <t>4006885604506</t>
  </si>
  <si>
    <t>4006885678200</t>
  </si>
  <si>
    <t>4006885678507</t>
  </si>
  <si>
    <t>4006885678606</t>
  </si>
  <si>
    <t>4006885678705</t>
  </si>
  <si>
    <t>4006885606708</t>
  </si>
  <si>
    <t>4006885606807</t>
  </si>
  <si>
    <t>4006885606609</t>
  </si>
  <si>
    <t>4006885677906</t>
  </si>
  <si>
    <t>4006885607101</t>
  </si>
  <si>
    <t>4006885678002</t>
  </si>
  <si>
    <t>4006885607200</t>
  </si>
  <si>
    <t>4006885678101</t>
  </si>
  <si>
    <t>4006885678309</t>
  </si>
  <si>
    <t>4006885678408</t>
  </si>
  <si>
    <t>4006885607705</t>
  </si>
  <si>
    <t>4006885678804</t>
  </si>
  <si>
    <t>4006885607408</t>
  </si>
  <si>
    <t>4006885607507</t>
  </si>
  <si>
    <t>4006885606500</t>
  </si>
  <si>
    <t>4006885805101</t>
  </si>
  <si>
    <t>4006885805200</t>
  </si>
  <si>
    <t>4006885805309</t>
  </si>
  <si>
    <t>4006885805408</t>
  </si>
  <si>
    <t>4006885806009</t>
  </si>
  <si>
    <t>4006885806108</t>
  </si>
  <si>
    <t>4006885806207</t>
  </si>
  <si>
    <t>4006885806306</t>
  </si>
  <si>
    <t>4006885806405</t>
  </si>
  <si>
    <t>4006885806504</t>
  </si>
  <si>
    <t>4006885806603</t>
  </si>
  <si>
    <t>4006885806702</t>
  </si>
  <si>
    <t>4006885806801</t>
  </si>
  <si>
    <t>4006885806900</t>
  </si>
  <si>
    <t>4006885807006</t>
  </si>
  <si>
    <t>4006885807105</t>
  </si>
  <si>
    <t>4006885807204</t>
  </si>
  <si>
    <t>4006885807501</t>
  </si>
  <si>
    <t>4006885807600</t>
  </si>
  <si>
    <t>4006885807709</t>
  </si>
  <si>
    <t>4006885807808</t>
  </si>
  <si>
    <t>4006885807907</t>
  </si>
  <si>
    <t>4006885808003</t>
  </si>
  <si>
    <t>4006885607309</t>
  </si>
  <si>
    <t>4006885608504</t>
  </si>
  <si>
    <t>4006885608603</t>
  </si>
  <si>
    <t>4006885680005</t>
  </si>
  <si>
    <t>4006885680104</t>
  </si>
  <si>
    <t>4006885680401</t>
  </si>
  <si>
    <t>4006885680203</t>
  </si>
  <si>
    <t>4006885680302</t>
  </si>
  <si>
    <t>4006885609105</t>
  </si>
  <si>
    <t>4006885609303</t>
  </si>
  <si>
    <t>4006885609907</t>
  </si>
  <si>
    <t>4006885609204</t>
  </si>
  <si>
    <t>4006885609402</t>
  </si>
  <si>
    <t>6905000</t>
  </si>
  <si>
    <t>6102300</t>
  </si>
  <si>
    <t>6119973</t>
  </si>
  <si>
    <t>6197000</t>
  </si>
  <si>
    <t>6910000</t>
  </si>
  <si>
    <t>6911000</t>
  </si>
  <si>
    <t>6152000</t>
  </si>
  <si>
    <t>6901000</t>
  </si>
  <si>
    <t>6903000</t>
  </si>
  <si>
    <t>6904000</t>
  </si>
  <si>
    <t>6908000</t>
  </si>
  <si>
    <t>6182000</t>
  </si>
  <si>
    <t>6177000</t>
  </si>
  <si>
    <t>6171000</t>
  </si>
  <si>
    <t>6172000</t>
  </si>
  <si>
    <t>6174000</t>
  </si>
  <si>
    <t>6176000</t>
  </si>
  <si>
    <t>5525000</t>
  </si>
  <si>
    <t>5501000</t>
  </si>
  <si>
    <t>5505000</t>
  </si>
  <si>
    <t>3030000</t>
  </si>
  <si>
    <t>3031000</t>
  </si>
  <si>
    <t>3032000</t>
  </si>
  <si>
    <t>3033000</t>
  </si>
  <si>
    <t>3034000</t>
  </si>
  <si>
    <t>3456000</t>
  </si>
  <si>
    <t>3457000</t>
  </si>
  <si>
    <t>3455100</t>
  </si>
  <si>
    <t>3020000</t>
  </si>
  <si>
    <t>3021000</t>
  </si>
  <si>
    <t>3023000</t>
  </si>
  <si>
    <t>3038000</t>
  </si>
  <si>
    <t>3610000</t>
  </si>
  <si>
    <t>3611000</t>
  </si>
  <si>
    <t>3612000</t>
  </si>
  <si>
    <t>3620000</t>
  </si>
  <si>
    <t>3621000</t>
  </si>
  <si>
    <t>3622000</t>
  </si>
  <si>
    <t>3623000</t>
  </si>
  <si>
    <t>3607000</t>
  </si>
  <si>
    <t>3606000</t>
  </si>
  <si>
    <t>3605000</t>
  </si>
  <si>
    <t>3057000</t>
  </si>
  <si>
    <t>3058000</t>
  </si>
  <si>
    <t>3059000</t>
  </si>
  <si>
    <t>3630000</t>
  </si>
  <si>
    <t>3631000</t>
  </si>
  <si>
    <t>3633000</t>
  </si>
  <si>
    <t>3629000</t>
  </si>
  <si>
    <t>3625000</t>
  </si>
  <si>
    <t>3626000</t>
  </si>
  <si>
    <t>3425000</t>
  </si>
  <si>
    <t>3420000</t>
  </si>
  <si>
    <t>3433000</t>
  </si>
  <si>
    <t>3432000</t>
  </si>
  <si>
    <t>3662000</t>
  </si>
  <si>
    <t>3663000</t>
  </si>
  <si>
    <t>3638000</t>
  </si>
  <si>
    <t>3638100</t>
  </si>
  <si>
    <t>3010000</t>
  </si>
  <si>
    <t>3431000</t>
  </si>
  <si>
    <t>3632000</t>
  </si>
  <si>
    <t>3016000</t>
  </si>
  <si>
    <t>3615000</t>
  </si>
  <si>
    <t>3616000</t>
  </si>
  <si>
    <t>3453000</t>
  </si>
  <si>
    <t>3271000</t>
  </si>
  <si>
    <t>3418000</t>
  </si>
  <si>
    <t>3442000</t>
  </si>
  <si>
    <t>3273000</t>
  </si>
  <si>
    <t>3275000</t>
  </si>
  <si>
    <t>3277000</t>
  </si>
  <si>
    <t>3274000</t>
  </si>
  <si>
    <t>3276000</t>
  </si>
  <si>
    <t>3278000</t>
  </si>
  <si>
    <t>3421000</t>
  </si>
  <si>
    <t>3417000</t>
  </si>
  <si>
    <t>3441000</t>
  </si>
  <si>
    <t>3416000</t>
  </si>
  <si>
    <t>3681000</t>
  </si>
  <si>
    <t>3008000</t>
  </si>
  <si>
    <t>3009000</t>
  </si>
  <si>
    <t>3285000</t>
  </si>
  <si>
    <t>3286000</t>
  </si>
  <si>
    <t>3287000</t>
  </si>
  <si>
    <t>3291000</t>
  </si>
  <si>
    <t>3292000</t>
  </si>
  <si>
    <t>3293000</t>
  </si>
  <si>
    <t>3294000</t>
  </si>
  <si>
    <t>3295000</t>
  </si>
  <si>
    <t>3051000</t>
  </si>
  <si>
    <t>3415000</t>
  </si>
  <si>
    <t>3036000</t>
  </si>
  <si>
    <t>3037000</t>
  </si>
  <si>
    <t>4640000</t>
  </si>
  <si>
    <t>4650000</t>
  </si>
  <si>
    <t>3750000</t>
  </si>
  <si>
    <t>2905000</t>
  </si>
  <si>
    <t>2906000</t>
  </si>
  <si>
    <t>2907000</t>
  </si>
  <si>
    <t>2908000</t>
  </si>
  <si>
    <t>2909000</t>
  </si>
  <si>
    <t>2910000</t>
  </si>
  <si>
    <t>2731000</t>
  </si>
  <si>
    <t>2732000</t>
  </si>
  <si>
    <t>2733000</t>
  </si>
  <si>
    <t>2730000</t>
  </si>
  <si>
    <t>2751000</t>
  </si>
  <si>
    <t>2755000</t>
  </si>
  <si>
    <t>2911000</t>
  </si>
  <si>
    <t>2912000</t>
  </si>
  <si>
    <t>2913000</t>
  </si>
  <si>
    <t>4645000</t>
  </si>
  <si>
    <t>2916000</t>
  </si>
  <si>
    <t>2917000</t>
  </si>
  <si>
    <t>2918000</t>
  </si>
  <si>
    <t>2920000</t>
  </si>
  <si>
    <t>2921000</t>
  </si>
  <si>
    <t>2922000</t>
  </si>
  <si>
    <t>2923000</t>
  </si>
  <si>
    <t>4642000</t>
  </si>
  <si>
    <t>2928000</t>
  </si>
  <si>
    <t>2933000</t>
  </si>
  <si>
    <t>2939000</t>
  </si>
  <si>
    <t>2940000</t>
  </si>
  <si>
    <t>2941000</t>
  </si>
  <si>
    <t>2942000</t>
  </si>
  <si>
    <t>2943000</t>
  </si>
  <si>
    <t>2944000</t>
  </si>
  <si>
    <t>2945000</t>
  </si>
  <si>
    <t>3545000</t>
  </si>
  <si>
    <t>2382000</t>
  </si>
  <si>
    <t>2652000</t>
  </si>
  <si>
    <t>3543000</t>
  </si>
  <si>
    <t>2313000</t>
  </si>
  <si>
    <t>2311000</t>
  </si>
  <si>
    <t>2361000</t>
  </si>
  <si>
    <t>3551000</t>
  </si>
  <si>
    <t>2653000</t>
  </si>
  <si>
    <t>2381000</t>
  </si>
  <si>
    <t>2651000</t>
  </si>
  <si>
    <t>2310000</t>
  </si>
  <si>
    <t>2360000</t>
  </si>
  <si>
    <t>3546000</t>
  </si>
  <si>
    <t>2682000</t>
  </si>
  <si>
    <t>2380000</t>
  </si>
  <si>
    <t>2650000</t>
  </si>
  <si>
    <t>2383000</t>
  </si>
  <si>
    <t>2393000</t>
  </si>
  <si>
    <t>3547000</t>
  </si>
  <si>
    <t>2379000</t>
  </si>
  <si>
    <t>2680000</t>
  </si>
  <si>
    <t>2692000</t>
  </si>
  <si>
    <t>2315000</t>
  </si>
  <si>
    <t>2365000</t>
  </si>
  <si>
    <t>2385000</t>
  </si>
  <si>
    <t>3561000</t>
  </si>
  <si>
    <t>2383100</t>
  </si>
  <si>
    <t>8431000</t>
  </si>
  <si>
    <t>8432000</t>
  </si>
  <si>
    <t>8433000</t>
  </si>
  <si>
    <t>2318000</t>
  </si>
  <si>
    <t>2654000</t>
  </si>
  <si>
    <t>3549000</t>
  </si>
  <si>
    <t>2317000</t>
  </si>
  <si>
    <t>2367000</t>
  </si>
  <si>
    <t>2388000</t>
  </si>
  <si>
    <t>8434000</t>
  </si>
  <si>
    <t>3554000</t>
  </si>
  <si>
    <t>3555000</t>
  </si>
  <si>
    <t>2691000</t>
  </si>
  <si>
    <t>2384000</t>
  </si>
  <si>
    <t>2319000</t>
  </si>
  <si>
    <t>2685000</t>
  </si>
  <si>
    <t>2684000</t>
  </si>
  <si>
    <t>2688000</t>
  </si>
  <si>
    <t>3559000</t>
  </si>
  <si>
    <t>2358000</t>
  </si>
  <si>
    <t>2655000</t>
  </si>
  <si>
    <t>2377000</t>
  </si>
  <si>
    <t>8430000</t>
  </si>
  <si>
    <t>8630000</t>
  </si>
  <si>
    <t>3550000</t>
  </si>
  <si>
    <t>2372000</t>
  </si>
  <si>
    <t>2303000</t>
  </si>
  <si>
    <t>2301000</t>
  </si>
  <si>
    <t>3541000</t>
  </si>
  <si>
    <t>2371000</t>
  </si>
  <si>
    <t>2683000</t>
  </si>
  <si>
    <t>2370000</t>
  </si>
  <si>
    <t>2305000</t>
  </si>
  <si>
    <t>2373000</t>
  </si>
  <si>
    <t>3537000</t>
  </si>
  <si>
    <t>2674000</t>
  </si>
  <si>
    <t>2375000</t>
  </si>
  <si>
    <t>3538000</t>
  </si>
  <si>
    <t>2308000</t>
  </si>
  <si>
    <t>2307000</t>
  </si>
  <si>
    <t>2378000</t>
  </si>
  <si>
    <t>3544000</t>
  </si>
  <si>
    <t>2356000</t>
  </si>
  <si>
    <t>8440000</t>
  </si>
  <si>
    <t>8631000</t>
  </si>
  <si>
    <t>2345000</t>
  </si>
  <si>
    <t>2290000</t>
  </si>
  <si>
    <t>2294000</t>
  </si>
  <si>
    <t>2289000</t>
  </si>
  <si>
    <t>2296000</t>
  </si>
  <si>
    <t>2672000</t>
  </si>
  <si>
    <t>3566000</t>
  </si>
  <si>
    <t>2295000</t>
  </si>
  <si>
    <t>2291000</t>
  </si>
  <si>
    <t>2298000</t>
  </si>
  <si>
    <t>2299000</t>
  </si>
  <si>
    <t>2696000</t>
  </si>
  <si>
    <t>2297000</t>
  </si>
  <si>
    <t>2292000</t>
  </si>
  <si>
    <t>2679000</t>
  </si>
  <si>
    <t>3568000</t>
  </si>
  <si>
    <t>2673000</t>
  </si>
  <si>
    <t>3567000</t>
  </si>
  <si>
    <t>2677000</t>
  </si>
  <si>
    <t>2671000</t>
  </si>
  <si>
    <t>2678000</t>
  </si>
  <si>
    <t>3599000</t>
  </si>
  <si>
    <t>8437000</t>
  </si>
  <si>
    <t>2396000</t>
  </si>
  <si>
    <t>2669000</t>
  </si>
  <si>
    <t>4110000</t>
  </si>
  <si>
    <t>4111000</t>
  </si>
  <si>
    <t>4113000</t>
  </si>
  <si>
    <t>8914000</t>
  </si>
  <si>
    <t>5480000</t>
  </si>
  <si>
    <t>5483000</t>
  </si>
  <si>
    <t>5481000</t>
  </si>
  <si>
    <t>5490000</t>
  </si>
  <si>
    <t>5428000</t>
  </si>
  <si>
    <t>5425000</t>
  </si>
  <si>
    <t>5482000</t>
  </si>
  <si>
    <t>5982000</t>
  </si>
  <si>
    <t>7957000</t>
  </si>
  <si>
    <t>7958000</t>
  </si>
  <si>
    <t>5955000</t>
  </si>
  <si>
    <t>5956000</t>
  </si>
  <si>
    <t>3473000</t>
  </si>
  <si>
    <t>3468000</t>
  </si>
  <si>
    <t>3474000</t>
  </si>
  <si>
    <t>3477000</t>
  </si>
  <si>
    <t>3475000</t>
  </si>
  <si>
    <t>3476000</t>
  </si>
  <si>
    <t>3467000</t>
  </si>
  <si>
    <t>3472000</t>
  </si>
  <si>
    <t>3466000</t>
  </si>
  <si>
    <t>3471000</t>
  </si>
  <si>
    <t>3465000</t>
  </si>
  <si>
    <t>3470000</t>
  </si>
  <si>
    <t>3478000</t>
  </si>
  <si>
    <t>3464000</t>
  </si>
  <si>
    <t>5424000</t>
  </si>
  <si>
    <t>8913000</t>
  </si>
  <si>
    <t>3893000</t>
  </si>
  <si>
    <t>3894000</t>
  </si>
  <si>
    <t>3895000</t>
  </si>
  <si>
    <t>3896000</t>
  </si>
  <si>
    <t>3897000</t>
  </si>
  <si>
    <t>3898000</t>
  </si>
  <si>
    <t>3899000</t>
  </si>
  <si>
    <t>3862000</t>
  </si>
  <si>
    <t>1003000</t>
  </si>
  <si>
    <t>3490000</t>
  </si>
  <si>
    <t>3767000</t>
  </si>
  <si>
    <t>3491000</t>
  </si>
  <si>
    <t>3768000</t>
  </si>
  <si>
    <t>3492000</t>
  </si>
  <si>
    <t>3770000</t>
  </si>
  <si>
    <t>3493000</t>
  </si>
  <si>
    <t>3772000</t>
  </si>
  <si>
    <t>3494000</t>
  </si>
  <si>
    <t>5957000</t>
  </si>
  <si>
    <t>5958000</t>
  </si>
  <si>
    <t>3498000</t>
  </si>
  <si>
    <t>5422000</t>
  </si>
  <si>
    <t>3764000</t>
  </si>
  <si>
    <t>5423000</t>
  </si>
  <si>
    <t>5980000</t>
  </si>
  <si>
    <t>5462000</t>
  </si>
  <si>
    <t>5464000</t>
  </si>
  <si>
    <t>5465000</t>
  </si>
  <si>
    <t>5466000</t>
  </si>
  <si>
    <t>5467000</t>
  </si>
  <si>
    <t>5469000</t>
  </si>
  <si>
    <t>5470000</t>
  </si>
  <si>
    <t>5471000</t>
  </si>
  <si>
    <t>5472000</t>
  </si>
  <si>
    <t>5484000</t>
  </si>
  <si>
    <t>5473000</t>
  </si>
  <si>
    <t>5474000</t>
  </si>
  <si>
    <t>5475000</t>
  </si>
  <si>
    <t>5494000</t>
  </si>
  <si>
    <t>5485000</t>
  </si>
  <si>
    <t>5476000</t>
  </si>
  <si>
    <t>5486000</t>
  </si>
  <si>
    <t>5492000</t>
  </si>
  <si>
    <t>5493000</t>
  </si>
  <si>
    <t>5495000</t>
  </si>
  <si>
    <t>5479000</t>
  </si>
  <si>
    <t>2158000</t>
  </si>
  <si>
    <t>2220000</t>
  </si>
  <si>
    <t>2154000</t>
  </si>
  <si>
    <t>2155000</t>
  </si>
  <si>
    <t>2157000</t>
  </si>
  <si>
    <t>2164000</t>
  </si>
  <si>
    <t>2165000</t>
  </si>
  <si>
    <t>2160000</t>
  </si>
  <si>
    <t>2162000</t>
  </si>
  <si>
    <t>8912000</t>
  </si>
  <si>
    <t>8917000</t>
  </si>
  <si>
    <t>8918000</t>
  </si>
  <si>
    <t>8916000</t>
  </si>
  <si>
    <t>2161000</t>
  </si>
  <si>
    <t>2169000</t>
  </si>
  <si>
    <t>3777000</t>
  </si>
  <si>
    <t>3874000</t>
  </si>
  <si>
    <t>3876000</t>
  </si>
  <si>
    <t>3879000</t>
  </si>
  <si>
    <t>3882000</t>
  </si>
  <si>
    <t>3885000</t>
  </si>
  <si>
    <t>3887000</t>
  </si>
  <si>
    <t>5960000</t>
  </si>
  <si>
    <t>5961000</t>
  </si>
  <si>
    <t>5962000</t>
  </si>
  <si>
    <t>5959000</t>
  </si>
  <si>
    <t>5915000</t>
  </si>
  <si>
    <t>5916000</t>
  </si>
  <si>
    <t>5917000</t>
  </si>
  <si>
    <t>5918000</t>
  </si>
  <si>
    <t>5911000</t>
  </si>
  <si>
    <t>8771000</t>
  </si>
  <si>
    <t>8911000</t>
  </si>
  <si>
    <t>5920000</t>
  </si>
  <si>
    <t>5922000</t>
  </si>
  <si>
    <t>5924000</t>
  </si>
  <si>
    <t>5926000</t>
  </si>
  <si>
    <t>5928000</t>
  </si>
  <si>
    <t>5929000</t>
  </si>
  <si>
    <t>5940000</t>
  </si>
  <si>
    <t>5930000</t>
  </si>
  <si>
    <t>5931000</t>
  </si>
  <si>
    <t>5932000</t>
  </si>
  <si>
    <t>5933000</t>
  </si>
  <si>
    <t>5913000</t>
  </si>
  <si>
    <t>5981000</t>
  </si>
  <si>
    <t>5941000</t>
  </si>
  <si>
    <t>5942000</t>
  </si>
  <si>
    <t>5943000</t>
  </si>
  <si>
    <t>5944000</t>
  </si>
  <si>
    <t>5945000</t>
  </si>
  <si>
    <t>5946000</t>
  </si>
  <si>
    <t>5947000</t>
  </si>
  <si>
    <t>5948000</t>
  </si>
  <si>
    <t>5949000</t>
  </si>
  <si>
    <t>5963000</t>
  </si>
  <si>
    <t>5964000</t>
  </si>
  <si>
    <t>5965000</t>
  </si>
  <si>
    <t>5966000</t>
  </si>
  <si>
    <t>5967000</t>
  </si>
  <si>
    <t>5968000</t>
  </si>
  <si>
    <t>5969000</t>
  </si>
  <si>
    <t>5970000</t>
  </si>
  <si>
    <t>5972000</t>
  </si>
  <si>
    <t>5978000</t>
  </si>
  <si>
    <t>5979000</t>
  </si>
  <si>
    <t>3761000</t>
  </si>
  <si>
    <t>3762000</t>
  </si>
  <si>
    <t>8925000</t>
  </si>
  <si>
    <t>3752000</t>
  </si>
  <si>
    <t>3753000</t>
  </si>
  <si>
    <t>3754000</t>
  </si>
  <si>
    <t>3756000</t>
  </si>
  <si>
    <t>3759000</t>
  </si>
  <si>
    <t>5499000</t>
  </si>
  <si>
    <t>1338000</t>
  </si>
  <si>
    <t>1330000</t>
  </si>
  <si>
    <t>1331000</t>
  </si>
  <si>
    <t>1527000</t>
  </si>
  <si>
    <t>1332000</t>
  </si>
  <si>
    <t>1333000</t>
  </si>
  <si>
    <t>1334000</t>
  </si>
  <si>
    <t>1534000</t>
  </si>
  <si>
    <t>1335000</t>
  </si>
  <si>
    <t>2491000</t>
  </si>
  <si>
    <t>2495000</t>
  </si>
  <si>
    <t>2480000</t>
  </si>
  <si>
    <t>2477000</t>
  </si>
  <si>
    <t>2481000</t>
  </si>
  <si>
    <t>2478000</t>
  </si>
  <si>
    <t>2479000</t>
  </si>
  <si>
    <t>2482000</t>
  </si>
  <si>
    <t>2483000</t>
  </si>
  <si>
    <t>2416000</t>
  </si>
  <si>
    <t>2447000</t>
  </si>
  <si>
    <t>1339000</t>
  </si>
  <si>
    <t>1340000</t>
  </si>
  <si>
    <t>1374000</t>
  </si>
  <si>
    <t>2975000</t>
  </si>
  <si>
    <t>2976000</t>
  </si>
  <si>
    <t>2977000</t>
  </si>
  <si>
    <t>2978000</t>
  </si>
  <si>
    <t>2979000</t>
  </si>
  <si>
    <t>8633000</t>
  </si>
  <si>
    <t>2400000</t>
  </si>
  <si>
    <t>1388000</t>
  </si>
  <si>
    <t>2445000</t>
  </si>
  <si>
    <t>2446000</t>
  </si>
  <si>
    <t>2444000</t>
  </si>
  <si>
    <t>1342000</t>
  </si>
  <si>
    <t>1344000</t>
  </si>
  <si>
    <t>1260000</t>
  </si>
  <si>
    <t>1261000</t>
  </si>
  <si>
    <t>1262000</t>
  </si>
  <si>
    <t>1263000</t>
  </si>
  <si>
    <t>1264000</t>
  </si>
  <si>
    <t>1265000</t>
  </si>
  <si>
    <t>1266000</t>
  </si>
  <si>
    <t>1267000</t>
  </si>
  <si>
    <t>1268000</t>
  </si>
  <si>
    <t>1386000</t>
  </si>
  <si>
    <t>1389000</t>
  </si>
  <si>
    <t>2407000</t>
  </si>
  <si>
    <t>2408000</t>
  </si>
  <si>
    <t>1241000</t>
  </si>
  <si>
    <t>1242000</t>
  </si>
  <si>
    <t>1244000</t>
  </si>
  <si>
    <t>1245000</t>
  </si>
  <si>
    <t>1247000</t>
  </si>
  <si>
    <t>1248000</t>
  </si>
  <si>
    <t>1249000</t>
  </si>
  <si>
    <t>1250000</t>
  </si>
  <si>
    <t>2982000</t>
  </si>
  <si>
    <t>2965000</t>
  </si>
  <si>
    <t>1375000</t>
  </si>
  <si>
    <t>1376000</t>
  </si>
  <si>
    <t>1378000</t>
  </si>
  <si>
    <t>1379000</t>
  </si>
  <si>
    <t>1380000</t>
  </si>
  <si>
    <t>1383000</t>
  </si>
  <si>
    <t>2413000</t>
  </si>
  <si>
    <t>1322000</t>
  </si>
  <si>
    <t>1323000</t>
  </si>
  <si>
    <t>1324000</t>
  </si>
  <si>
    <t>1325000</t>
  </si>
  <si>
    <t>1326000</t>
  </si>
  <si>
    <t>1327000</t>
  </si>
  <si>
    <t>1305000</t>
  </si>
  <si>
    <t>1306000</t>
  </si>
  <si>
    <t>1307000</t>
  </si>
  <si>
    <t>1302000</t>
  </si>
  <si>
    <t>1303000</t>
  </si>
  <si>
    <t>1304000</t>
  </si>
  <si>
    <t>1296000</t>
  </si>
  <si>
    <t>1297000</t>
  </si>
  <si>
    <t>1298000</t>
  </si>
  <si>
    <t>1299000</t>
  </si>
  <si>
    <t>2963000</t>
  </si>
  <si>
    <t>2964000</t>
  </si>
  <si>
    <t>1391000</t>
  </si>
  <si>
    <t>1392000</t>
  </si>
  <si>
    <t>1395000</t>
  </si>
  <si>
    <t>1396000</t>
  </si>
  <si>
    <t>2969000</t>
  </si>
  <si>
    <t>2974000</t>
  </si>
  <si>
    <t>8725000</t>
  </si>
  <si>
    <t>1240000</t>
  </si>
  <si>
    <t>1239000</t>
  </si>
  <si>
    <t>1235000</t>
  </si>
  <si>
    <t>1236000</t>
  </si>
  <si>
    <t>2419000</t>
  </si>
  <si>
    <t>1237000</t>
  </si>
  <si>
    <t>1577000</t>
  </si>
  <si>
    <t>2426000</t>
  </si>
  <si>
    <t>2421000</t>
  </si>
  <si>
    <t>2425000</t>
  </si>
  <si>
    <t>2411000</t>
  </si>
  <si>
    <t>2983000</t>
  </si>
  <si>
    <t>2981000</t>
  </si>
  <si>
    <t>2984000</t>
  </si>
  <si>
    <t>2985000</t>
  </si>
  <si>
    <t>2429000</t>
  </si>
  <si>
    <t>1573000</t>
  </si>
  <si>
    <t>4688000</t>
  </si>
  <si>
    <t>1001000</t>
  </si>
  <si>
    <t>1579000</t>
  </si>
  <si>
    <t>2415000</t>
  </si>
  <si>
    <t>2414000</t>
  </si>
  <si>
    <t>2269000</t>
  </si>
  <si>
    <t>2269100</t>
  </si>
  <si>
    <t>2270000</t>
  </si>
  <si>
    <t>2270100</t>
  </si>
  <si>
    <t>2271000</t>
  </si>
  <si>
    <t>2271100</t>
  </si>
  <si>
    <t>2272000</t>
  </si>
  <si>
    <t>2267100</t>
  </si>
  <si>
    <t>2227000</t>
  </si>
  <si>
    <t>2258000</t>
  </si>
  <si>
    <t>3180000</t>
  </si>
  <si>
    <t>2069000</t>
  </si>
  <si>
    <t>2069100</t>
  </si>
  <si>
    <t>2250000</t>
  </si>
  <si>
    <t>2250100</t>
  </si>
  <si>
    <t>2070000</t>
  </si>
  <si>
    <t>2070100</t>
  </si>
  <si>
    <t>2251000</t>
  </si>
  <si>
    <t>2251100</t>
  </si>
  <si>
    <t>2252000</t>
  </si>
  <si>
    <t>2253000</t>
  </si>
  <si>
    <t>2072000</t>
  </si>
  <si>
    <t>2259100</t>
  </si>
  <si>
    <t>8401000</t>
  </si>
  <si>
    <t>1150000</t>
  </si>
  <si>
    <t>1150100</t>
  </si>
  <si>
    <t>1151000</t>
  </si>
  <si>
    <t>1152000</t>
  </si>
  <si>
    <t>1152100</t>
  </si>
  <si>
    <t>1153000</t>
  </si>
  <si>
    <t>1153100</t>
  </si>
  <si>
    <t>1157000</t>
  </si>
  <si>
    <t>1156100</t>
  </si>
  <si>
    <t>3191000</t>
  </si>
  <si>
    <t>3192000</t>
  </si>
  <si>
    <t>8464000</t>
  </si>
  <si>
    <t>1838000</t>
  </si>
  <si>
    <t>1840000</t>
  </si>
  <si>
    <t>1842000</t>
  </si>
  <si>
    <t>1843000</t>
  </si>
  <si>
    <t>8404000</t>
  </si>
  <si>
    <t>5632000</t>
  </si>
  <si>
    <t>5633000</t>
  </si>
  <si>
    <t>5634000</t>
  </si>
  <si>
    <t>5635000</t>
  </si>
  <si>
    <t>5617000</t>
  </si>
  <si>
    <t>2287000</t>
  </si>
  <si>
    <t>2288000</t>
  </si>
  <si>
    <t>3168000</t>
  </si>
  <si>
    <t>1724000</t>
  </si>
  <si>
    <t>1725000</t>
  </si>
  <si>
    <t>1726000</t>
  </si>
  <si>
    <t>1869000</t>
  </si>
  <si>
    <t>1715000</t>
  </si>
  <si>
    <t>1717000</t>
  </si>
  <si>
    <t>1719000</t>
  </si>
  <si>
    <t>1950000</t>
  </si>
  <si>
    <t>1954000</t>
  </si>
  <si>
    <t>1956000</t>
  </si>
  <si>
    <t>1900000</t>
  </si>
  <si>
    <t>1902000</t>
  </si>
  <si>
    <t>1904000</t>
  </si>
  <si>
    <t>1906000</t>
  </si>
  <si>
    <t>1899100</t>
  </si>
  <si>
    <t>1908000</t>
  </si>
  <si>
    <t>1912000</t>
  </si>
  <si>
    <t>1914000</t>
  </si>
  <si>
    <t>1919000</t>
  </si>
  <si>
    <t>1916000</t>
  </si>
  <si>
    <t>3101000</t>
  </si>
  <si>
    <t>1918000</t>
  </si>
  <si>
    <t>3102000</t>
  </si>
  <si>
    <t>3103000</t>
  </si>
  <si>
    <t>1922000</t>
  </si>
  <si>
    <t>3104000</t>
  </si>
  <si>
    <t>1923000</t>
  </si>
  <si>
    <t>1916100</t>
  </si>
  <si>
    <t>8417000</t>
  </si>
  <si>
    <t>1890000</t>
  </si>
  <si>
    <t>3111000</t>
  </si>
  <si>
    <t>1892000</t>
  </si>
  <si>
    <t>3112000</t>
  </si>
  <si>
    <t>1894000</t>
  </si>
  <si>
    <t>3113000</t>
  </si>
  <si>
    <t>1896000</t>
  </si>
  <si>
    <t>3114000</t>
  </si>
  <si>
    <t>1897000</t>
  </si>
  <si>
    <t>1890100</t>
  </si>
  <si>
    <t>8415000</t>
  </si>
  <si>
    <t>1932000</t>
  </si>
  <si>
    <t>1934000</t>
  </si>
  <si>
    <t>1936000</t>
  </si>
  <si>
    <t>1938000</t>
  </si>
  <si>
    <t>1933100</t>
  </si>
  <si>
    <t>1861000</t>
  </si>
  <si>
    <t>3117000</t>
  </si>
  <si>
    <t>1862000</t>
  </si>
  <si>
    <t>1863000</t>
  </si>
  <si>
    <t>1864000</t>
  </si>
  <si>
    <t>1766000</t>
  </si>
  <si>
    <t>1749000</t>
  </si>
  <si>
    <t>1767000</t>
  </si>
  <si>
    <t>1768000</t>
  </si>
  <si>
    <t>5801000</t>
  </si>
  <si>
    <t>5803000</t>
  </si>
  <si>
    <t>1762000</t>
  </si>
  <si>
    <t>1120000</t>
  </si>
  <si>
    <t>1122000</t>
  </si>
  <si>
    <t>1123000</t>
  </si>
  <si>
    <t>1124000</t>
  </si>
  <si>
    <t>1992000</t>
  </si>
  <si>
    <t>1993000</t>
  </si>
  <si>
    <t>1994000</t>
  </si>
  <si>
    <t>1998000</t>
  </si>
  <si>
    <t>1961000</t>
  </si>
  <si>
    <t>1962000</t>
  </si>
  <si>
    <t>1963000</t>
  </si>
  <si>
    <t>1966000</t>
  </si>
  <si>
    <t>1959100</t>
  </si>
  <si>
    <t>1971000</t>
  </si>
  <si>
    <t>1972000</t>
  </si>
  <si>
    <t>1973000</t>
  </si>
  <si>
    <t>1968000</t>
  </si>
  <si>
    <t>1969100</t>
  </si>
  <si>
    <t>8409000</t>
  </si>
  <si>
    <t>1761000</t>
  </si>
  <si>
    <t>3182000</t>
  </si>
  <si>
    <t>3184000</t>
  </si>
  <si>
    <t>3185000</t>
  </si>
  <si>
    <t>1990000</t>
  </si>
  <si>
    <t>1981000</t>
  </si>
  <si>
    <t>1982000</t>
  </si>
  <si>
    <t>1983000</t>
  </si>
  <si>
    <t>1986200</t>
  </si>
  <si>
    <t>2052000</t>
  </si>
  <si>
    <t>2053000</t>
  </si>
  <si>
    <t>2054000</t>
  </si>
  <si>
    <t>2048000</t>
  </si>
  <si>
    <t>2049000</t>
  </si>
  <si>
    <t>8410000</t>
  </si>
  <si>
    <t>2056000</t>
  </si>
  <si>
    <t>2057000</t>
  </si>
  <si>
    <t>2058000</t>
  </si>
  <si>
    <t>2059000</t>
  </si>
  <si>
    <t>8411000</t>
  </si>
  <si>
    <t>8468000</t>
  </si>
  <si>
    <t>1997000</t>
  </si>
  <si>
    <t>1987000</t>
  </si>
  <si>
    <t>8467000</t>
  </si>
  <si>
    <t>1996000</t>
  </si>
  <si>
    <t>1988000</t>
  </si>
  <si>
    <t>8406600</t>
  </si>
  <si>
    <t>1830000</t>
  </si>
  <si>
    <t>1850000</t>
  </si>
  <si>
    <t>1850100</t>
  </si>
  <si>
    <t>1851000</t>
  </si>
  <si>
    <t>1851100</t>
  </si>
  <si>
    <t>1852000</t>
  </si>
  <si>
    <t>1852100</t>
  </si>
  <si>
    <t>1853000</t>
  </si>
  <si>
    <t>1853100</t>
  </si>
  <si>
    <t>1826000</t>
  </si>
  <si>
    <t>1854000</t>
  </si>
  <si>
    <t>1866000</t>
  </si>
  <si>
    <t>1857000</t>
  </si>
  <si>
    <t>1865100</t>
  </si>
  <si>
    <t>8403000</t>
  </si>
  <si>
    <t>1160000</t>
  </si>
  <si>
    <t>1161000</t>
  </si>
  <si>
    <t>1162000</t>
  </si>
  <si>
    <t>1163000</t>
  </si>
  <si>
    <t>1167000</t>
  </si>
  <si>
    <t>8469000</t>
  </si>
  <si>
    <t>1780000</t>
  </si>
  <si>
    <t>1782000</t>
  </si>
  <si>
    <t>1783000</t>
  </si>
  <si>
    <t>1787000</t>
  </si>
  <si>
    <t>1811000</t>
  </si>
  <si>
    <t>1812000</t>
  </si>
  <si>
    <t>1813000</t>
  </si>
  <si>
    <t>1814000</t>
  </si>
  <si>
    <t>5619000</t>
  </si>
  <si>
    <t>5620000</t>
  </si>
  <si>
    <t>3118000</t>
  </si>
  <si>
    <t>1125000</t>
  </si>
  <si>
    <t>1127000</t>
  </si>
  <si>
    <t>1128000</t>
  </si>
  <si>
    <t>1189000</t>
  </si>
  <si>
    <t>1757000</t>
  </si>
  <si>
    <t>1763000</t>
  </si>
  <si>
    <t>1764000</t>
  </si>
  <si>
    <t>1756000</t>
  </si>
  <si>
    <t>3136000</t>
  </si>
  <si>
    <t>3137000</t>
  </si>
  <si>
    <t>3138000</t>
  </si>
  <si>
    <t>3139000</t>
  </si>
  <si>
    <t>1790000</t>
  </si>
  <si>
    <t>1791000</t>
  </si>
  <si>
    <t>1792000</t>
  </si>
  <si>
    <t>1793000</t>
  </si>
  <si>
    <t>1794000</t>
  </si>
  <si>
    <t>1760000</t>
  </si>
  <si>
    <t>1755000</t>
  </si>
  <si>
    <t>3162000</t>
  </si>
  <si>
    <t>2281000</t>
  </si>
  <si>
    <t>2285000</t>
  </si>
  <si>
    <t>5618000</t>
  </si>
  <si>
    <t>2450000</t>
  </si>
  <si>
    <t>2454000</t>
  </si>
  <si>
    <t>2452000</t>
  </si>
  <si>
    <t>2029000</t>
  </si>
  <si>
    <t>2029099</t>
  </si>
  <si>
    <t>2028000</t>
  </si>
  <si>
    <t>2028099</t>
  </si>
  <si>
    <t>2027000</t>
  </si>
  <si>
    <t>2027099</t>
  </si>
  <si>
    <t>2015000</t>
  </si>
  <si>
    <t>2016000</t>
  </si>
  <si>
    <t>2017000</t>
  </si>
  <si>
    <t>8426000</t>
  </si>
  <si>
    <t>8425000</t>
  </si>
  <si>
    <t>8424099</t>
  </si>
  <si>
    <t>8422099</t>
  </si>
  <si>
    <t>8423099</t>
  </si>
  <si>
    <t>8421099</t>
  </si>
  <si>
    <t>2282100</t>
  </si>
  <si>
    <t>2283100</t>
  </si>
  <si>
    <t>2284100</t>
  </si>
  <si>
    <t>2460000</t>
  </si>
  <si>
    <t>2461000</t>
  </si>
  <si>
    <t>2462000</t>
  </si>
  <si>
    <t>2465000</t>
  </si>
  <si>
    <t>2466000</t>
  </si>
  <si>
    <t>2467000</t>
  </si>
  <si>
    <t>2468000</t>
  </si>
  <si>
    <t>2469000</t>
  </si>
  <si>
    <t>2471000</t>
  </si>
  <si>
    <t>2472000</t>
  </si>
  <si>
    <t>2475000</t>
  </si>
  <si>
    <t>2476000</t>
  </si>
  <si>
    <t>2455000</t>
  </si>
  <si>
    <t>5614000</t>
  </si>
  <si>
    <t>5615000</t>
  </si>
  <si>
    <t>5616000</t>
  </si>
  <si>
    <t>2177000</t>
  </si>
  <si>
    <t>1673000</t>
  </si>
  <si>
    <t>1672000</t>
  </si>
  <si>
    <t>2211000</t>
  </si>
  <si>
    <t>4756000</t>
  </si>
  <si>
    <t>2223000</t>
  </si>
  <si>
    <t>2213100</t>
  </si>
  <si>
    <t>2214100</t>
  </si>
  <si>
    <t>2242100</t>
  </si>
  <si>
    <t>2243100</t>
  </si>
  <si>
    <t>2215100</t>
  </si>
  <si>
    <t>2260000</t>
  </si>
  <si>
    <t>2216000</t>
  </si>
  <si>
    <t>2218100</t>
  </si>
  <si>
    <t>2225000</t>
  </si>
  <si>
    <t>2219000</t>
  </si>
  <si>
    <t>2020000</t>
  </si>
  <si>
    <t>2001000</t>
  </si>
  <si>
    <t>2002000</t>
  </si>
  <si>
    <t>2003000</t>
  </si>
  <si>
    <t>2037000</t>
  </si>
  <si>
    <t>2036000</t>
  </si>
  <si>
    <t>2035000</t>
  </si>
  <si>
    <t>2033000</t>
  </si>
  <si>
    <t>2034000</t>
  </si>
  <si>
    <t>2032000</t>
  </si>
  <si>
    <t>1674000</t>
  </si>
  <si>
    <t>2038000</t>
  </si>
  <si>
    <t>2039000</t>
  </si>
  <si>
    <t>2245000</t>
  </si>
  <si>
    <t>2246000</t>
  </si>
  <si>
    <t>5890000</t>
  </si>
  <si>
    <t>5894000</t>
  </si>
  <si>
    <t>5866000</t>
  </si>
  <si>
    <t>5867000</t>
  </si>
  <si>
    <t>5876000</t>
  </si>
  <si>
    <t>5877000</t>
  </si>
  <si>
    <t>5884000</t>
  </si>
  <si>
    <t>5885000</t>
  </si>
  <si>
    <t>5886000</t>
  </si>
  <si>
    <t>2891000</t>
  </si>
  <si>
    <t>2896000</t>
  </si>
  <si>
    <t>2897000</t>
  </si>
  <si>
    <t>2898000</t>
  </si>
  <si>
    <t>2877000</t>
  </si>
  <si>
    <t>2892000</t>
  </si>
  <si>
    <t>2960000</t>
  </si>
  <si>
    <t>2961000</t>
  </si>
  <si>
    <t>2962000</t>
  </si>
  <si>
    <t>2894000</t>
  </si>
  <si>
    <t>2899000</t>
  </si>
  <si>
    <t>8788000</t>
  </si>
  <si>
    <t>2778000</t>
  </si>
  <si>
    <t>2779000</t>
  </si>
  <si>
    <t>2895000</t>
  </si>
  <si>
    <t>8789000</t>
  </si>
  <si>
    <t>8790000</t>
  </si>
  <si>
    <t>5898000</t>
  </si>
  <si>
    <t>5899000</t>
  </si>
  <si>
    <t>5900000</t>
  </si>
  <si>
    <t>5810000</t>
  </si>
  <si>
    <t>5811000</t>
  </si>
  <si>
    <t>5812000</t>
  </si>
  <si>
    <t>5813000</t>
  </si>
  <si>
    <t>1739000</t>
  </si>
  <si>
    <t>1740000</t>
  </si>
  <si>
    <t>1741000</t>
  </si>
  <si>
    <t>1742000</t>
  </si>
  <si>
    <t>5815000</t>
  </si>
  <si>
    <t>5816000</t>
  </si>
  <si>
    <t>5817000</t>
  </si>
  <si>
    <t>5818000</t>
  </si>
  <si>
    <t>3170000</t>
  </si>
  <si>
    <t>3171000</t>
  </si>
  <si>
    <t>3172000</t>
  </si>
  <si>
    <t>3173000</t>
  </si>
  <si>
    <t>3174000</t>
  </si>
  <si>
    <t>3175000</t>
  </si>
  <si>
    <t>3176000</t>
  </si>
  <si>
    <t>1770000</t>
  </si>
  <si>
    <t>1771000</t>
  </si>
  <si>
    <t>1772000</t>
  </si>
  <si>
    <t>1773000</t>
  </si>
  <si>
    <t>1774000</t>
  </si>
  <si>
    <t>1775000</t>
  </si>
  <si>
    <t>1776000</t>
  </si>
  <si>
    <t>2850000</t>
  </si>
  <si>
    <t>2851000</t>
  </si>
  <si>
    <t>2852000</t>
  </si>
  <si>
    <t>2853000</t>
  </si>
  <si>
    <t>2854000</t>
  </si>
  <si>
    <t>2856000</t>
  </si>
  <si>
    <t>2858000</t>
  </si>
  <si>
    <t>2840000</t>
  </si>
  <si>
    <t>2841000</t>
  </si>
  <si>
    <t>2842000</t>
  </si>
  <si>
    <t>2843000</t>
  </si>
  <si>
    <t>2844000</t>
  </si>
  <si>
    <t>2846000</t>
  </si>
  <si>
    <t>2848000</t>
  </si>
  <si>
    <t>2845000</t>
  </si>
  <si>
    <t>2849000</t>
  </si>
  <si>
    <t>3141000</t>
  </si>
  <si>
    <t>2860000</t>
  </si>
  <si>
    <t>2861000</t>
  </si>
  <si>
    <t>2862000</t>
  </si>
  <si>
    <t>2863000</t>
  </si>
  <si>
    <t>2864000</t>
  </si>
  <si>
    <t>2866000</t>
  </si>
  <si>
    <t>2868000</t>
  </si>
  <si>
    <t>2867000</t>
  </si>
  <si>
    <t>2869000</t>
  </si>
  <si>
    <t>2875000</t>
  </si>
  <si>
    <t>2879000</t>
  </si>
  <si>
    <t>2870000</t>
  </si>
  <si>
    <t>2871000</t>
  </si>
  <si>
    <t>2872000</t>
  </si>
  <si>
    <t>2873000</t>
  </si>
  <si>
    <t>2874000</t>
  </si>
  <si>
    <t>2876000</t>
  </si>
  <si>
    <t>2878000</t>
  </si>
  <si>
    <t>3119000</t>
  </si>
  <si>
    <t>6010000</t>
  </si>
  <si>
    <t>6011000</t>
  </si>
  <si>
    <t>6012000</t>
  </si>
  <si>
    <t>6013000</t>
  </si>
  <si>
    <t>6014000</t>
  </si>
  <si>
    <t>6015000</t>
  </si>
  <si>
    <t>6016000</t>
  </si>
  <si>
    <t>6017000</t>
  </si>
  <si>
    <t>6018000</t>
  </si>
  <si>
    <t>6095000</t>
  </si>
  <si>
    <t>6096000</t>
  </si>
  <si>
    <t>6097000</t>
  </si>
  <si>
    <t>6098000</t>
  </si>
  <si>
    <t>2224000</t>
  </si>
  <si>
    <t>3166000</t>
  </si>
  <si>
    <t>3163000</t>
  </si>
  <si>
    <t>2249000</t>
  </si>
  <si>
    <t>3167000</t>
  </si>
  <si>
    <t>3164000</t>
  </si>
  <si>
    <t>2208000</t>
  </si>
  <si>
    <t>2146000</t>
  </si>
  <si>
    <t>2130000</t>
  </si>
  <si>
    <t>2098000</t>
  </si>
  <si>
    <t>2132000</t>
  </si>
  <si>
    <t>2131000</t>
  </si>
  <si>
    <t>2025000</t>
  </si>
  <si>
    <t>2134000</t>
  </si>
  <si>
    <t>2116000</t>
  </si>
  <si>
    <t>2117000</t>
  </si>
  <si>
    <t>2139000</t>
  </si>
  <si>
    <t>2178000</t>
  </si>
  <si>
    <t>2179000</t>
  </si>
  <si>
    <t>2170000</t>
  </si>
  <si>
    <t>2171000</t>
  </si>
  <si>
    <t>2172000</t>
  </si>
  <si>
    <t>2173000</t>
  </si>
  <si>
    <t>2174000</t>
  </si>
  <si>
    <t>2144000</t>
  </si>
  <si>
    <t>2142000</t>
  </si>
  <si>
    <t>2140000</t>
  </si>
  <si>
    <t>2175000</t>
  </si>
  <si>
    <t>4105000</t>
  </si>
  <si>
    <t>5641000</t>
  </si>
  <si>
    <t>5642000</t>
  </si>
  <si>
    <t>5643000</t>
  </si>
  <si>
    <t>2709000</t>
  </si>
  <si>
    <t>2710000</t>
  </si>
  <si>
    <t>2100000</t>
  </si>
  <si>
    <t>2119000</t>
  </si>
  <si>
    <t>2101000</t>
  </si>
  <si>
    <t>8470000</t>
  </si>
  <si>
    <t>2102000</t>
  </si>
  <si>
    <t>2103000</t>
  </si>
  <si>
    <t>8471000</t>
  </si>
  <si>
    <t>2106000</t>
  </si>
  <si>
    <t>8472000</t>
  </si>
  <si>
    <t>2704000</t>
  </si>
  <si>
    <t>2108000</t>
  </si>
  <si>
    <t>8473000</t>
  </si>
  <si>
    <t>2109000</t>
  </si>
  <si>
    <t>2127000</t>
  </si>
  <si>
    <t>2104000</t>
  </si>
  <si>
    <t>2128000</t>
  </si>
  <si>
    <t>2126000</t>
  </si>
  <si>
    <t>8474000</t>
  </si>
  <si>
    <t>2114000</t>
  </si>
  <si>
    <t>2133000</t>
  </si>
  <si>
    <t>2110000</t>
  </si>
  <si>
    <t>8475000</t>
  </si>
  <si>
    <t>2112000</t>
  </si>
  <si>
    <t>2738000</t>
  </si>
  <si>
    <t>2265000</t>
  </si>
  <si>
    <t>2740000</t>
  </si>
  <si>
    <t>2739000</t>
  </si>
  <si>
    <t>1500000</t>
  </si>
  <si>
    <t>1502000</t>
  </si>
  <si>
    <t>8477000</t>
  </si>
  <si>
    <t>1505000</t>
  </si>
  <si>
    <t>1506000</t>
  </si>
  <si>
    <t>8478000</t>
  </si>
  <si>
    <t>1510000</t>
  </si>
  <si>
    <t>1512000</t>
  </si>
  <si>
    <t>2741000</t>
  </si>
  <si>
    <t>2726000</t>
  </si>
  <si>
    <t>2727000</t>
  </si>
  <si>
    <t>2728000</t>
  </si>
  <si>
    <t>2729000</t>
  </si>
  <si>
    <t>2711000</t>
  </si>
  <si>
    <t>2746000</t>
  </si>
  <si>
    <t>2747000</t>
  </si>
  <si>
    <t>2713000</t>
  </si>
  <si>
    <t>2148000</t>
  </si>
  <si>
    <t>2149000</t>
  </si>
  <si>
    <t>2107000</t>
  </si>
  <si>
    <t>8479000</t>
  </si>
  <si>
    <t>2125000</t>
  </si>
  <si>
    <t>8476000</t>
  </si>
  <si>
    <t>2150000</t>
  </si>
  <si>
    <t>2151000</t>
  </si>
  <si>
    <t>2705000</t>
  </si>
  <si>
    <t>2153000</t>
  </si>
  <si>
    <t>2701000</t>
  </si>
  <si>
    <t>2702000</t>
  </si>
  <si>
    <t>2700000</t>
  </si>
  <si>
    <t>2748000</t>
  </si>
  <si>
    <t>2715000</t>
  </si>
  <si>
    <t>2716000</t>
  </si>
  <si>
    <t>2717000</t>
  </si>
  <si>
    <t>2764000</t>
  </si>
  <si>
    <t>2138000</t>
  </si>
  <si>
    <t>2721000</t>
  </si>
  <si>
    <t>2722000</t>
  </si>
  <si>
    <t>2723000</t>
  </si>
  <si>
    <t>2724000</t>
  </si>
  <si>
    <t>2725000</t>
  </si>
  <si>
    <t>6342000</t>
  </si>
  <si>
    <t>6567000</t>
  </si>
  <si>
    <t>6568000</t>
  </si>
  <si>
    <t>6343000</t>
  </si>
  <si>
    <t>6577000</t>
  </si>
  <si>
    <t>6581000</t>
  </si>
  <si>
    <t>6456000</t>
  </si>
  <si>
    <t>6458000</t>
  </si>
  <si>
    <t>6464000</t>
  </si>
  <si>
    <t>6468000</t>
  </si>
  <si>
    <t>6472000</t>
  </si>
  <si>
    <t>6473000</t>
  </si>
  <si>
    <t>6476000</t>
  </si>
  <si>
    <t>6477000</t>
  </si>
  <si>
    <t>6481000</t>
  </si>
  <si>
    <t>6355000</t>
  </si>
  <si>
    <t>6356000</t>
  </si>
  <si>
    <t>6358000</t>
  </si>
  <si>
    <t>6359000</t>
  </si>
  <si>
    <t>6363000</t>
  </si>
  <si>
    <t>6364000</t>
  </si>
  <si>
    <t>6366000</t>
  </si>
  <si>
    <t>6367000</t>
  </si>
  <si>
    <t>6368000</t>
  </si>
  <si>
    <t>6372000</t>
  </si>
  <si>
    <t>6373000</t>
  </si>
  <si>
    <t>6375000</t>
  </si>
  <si>
    <t>6376000</t>
  </si>
  <si>
    <t>6377000</t>
  </si>
  <si>
    <t>6379000</t>
  </si>
  <si>
    <t>6381000</t>
  </si>
  <si>
    <t>6730000</t>
  </si>
  <si>
    <t>6731000</t>
  </si>
  <si>
    <t>6738000</t>
  </si>
  <si>
    <t>6732000</t>
  </si>
  <si>
    <t>6739000</t>
  </si>
  <si>
    <t>6733000</t>
  </si>
  <si>
    <t>6734000</t>
  </si>
  <si>
    <t>6735000</t>
  </si>
  <si>
    <t>6736000</t>
  </si>
  <si>
    <t>6737000</t>
  </si>
  <si>
    <t>6255000</t>
  </si>
  <si>
    <t>6256000</t>
  </si>
  <si>
    <t>6258000</t>
  </si>
  <si>
    <t>6259000</t>
  </si>
  <si>
    <t>6263000</t>
  </si>
  <si>
    <t>6264000</t>
  </si>
  <si>
    <t>6267000</t>
  </si>
  <si>
    <t>6268000</t>
  </si>
  <si>
    <t>6272000</t>
  </si>
  <si>
    <t>6273000</t>
  </si>
  <si>
    <t>6275000</t>
  </si>
  <si>
    <t>6276000</t>
  </si>
  <si>
    <t>6277000</t>
  </si>
  <si>
    <t>6281000</t>
  </si>
  <si>
    <t>6680000</t>
  </si>
  <si>
    <t>6682000</t>
  </si>
  <si>
    <t>6684000</t>
  </si>
  <si>
    <t>6686000</t>
  </si>
  <si>
    <t>6660000</t>
  </si>
  <si>
    <t>6662000</t>
  </si>
  <si>
    <t>6664000</t>
  </si>
  <si>
    <t>6666000</t>
  </si>
  <si>
    <t>6668000</t>
  </si>
  <si>
    <t>6740000</t>
  </si>
  <si>
    <t>6741000</t>
  </si>
  <si>
    <t>6742000</t>
  </si>
  <si>
    <t>6600000</t>
  </si>
  <si>
    <t>6602000</t>
  </si>
  <si>
    <t>6604000</t>
  </si>
  <si>
    <t>6606000</t>
  </si>
  <si>
    <t>6608000</t>
  </si>
  <si>
    <t>6521000</t>
  </si>
  <si>
    <t>6522000</t>
  </si>
  <si>
    <t>6527000</t>
  </si>
  <si>
    <t>6501000</t>
  </si>
  <si>
    <t>6502000</t>
  </si>
  <si>
    <t>2504000</t>
  </si>
  <si>
    <t>2505000</t>
  </si>
  <si>
    <t>2506000</t>
  </si>
  <si>
    <t>2546000</t>
  </si>
  <si>
    <t>2547000</t>
  </si>
  <si>
    <t>2548000</t>
  </si>
  <si>
    <t>2582000</t>
  </si>
  <si>
    <t>2576000</t>
  </si>
  <si>
    <t>2577000</t>
  </si>
  <si>
    <t>2578000</t>
  </si>
  <si>
    <t>2584000</t>
  </si>
  <si>
    <t>2583000</t>
  </si>
  <si>
    <t>2580000</t>
  </si>
  <si>
    <t>2581000</t>
  </si>
  <si>
    <t>4370000</t>
  </si>
  <si>
    <t>4371000</t>
  </si>
  <si>
    <t>4372000</t>
  </si>
  <si>
    <t>4373000</t>
  </si>
  <si>
    <t>4375000</t>
  </si>
  <si>
    <t>4315000</t>
  </si>
  <si>
    <t>2498000</t>
  </si>
  <si>
    <t>2500000</t>
  </si>
  <si>
    <t>2511000</t>
  </si>
  <si>
    <t>2499000</t>
  </si>
  <si>
    <t>2545000</t>
  </si>
  <si>
    <t>2544000</t>
  </si>
  <si>
    <t>2542000</t>
  </si>
  <si>
    <t>2530000</t>
  </si>
  <si>
    <t>2531000</t>
  </si>
  <si>
    <t>2532000</t>
  </si>
  <si>
    <t>2533000</t>
  </si>
  <si>
    <t>2536000</t>
  </si>
  <si>
    <t>2527000</t>
  </si>
  <si>
    <t>4376000</t>
  </si>
  <si>
    <t>4377000</t>
  </si>
  <si>
    <t>4378000</t>
  </si>
  <si>
    <t>4379000</t>
  </si>
  <si>
    <t>2534000</t>
  </si>
  <si>
    <t>2535000</t>
  </si>
  <si>
    <t>4380000</t>
  </si>
  <si>
    <t>4381000</t>
  </si>
  <si>
    <t>2540000</t>
  </si>
  <si>
    <t>2520000</t>
  </si>
  <si>
    <t>2523000</t>
  </si>
  <si>
    <t>2518000</t>
  </si>
  <si>
    <t>2524000</t>
  </si>
  <si>
    <t>2519000</t>
  </si>
  <si>
    <t>2522000</t>
  </si>
  <si>
    <t>2515000</t>
  </si>
  <si>
    <t>2516000</t>
  </si>
  <si>
    <t>2585000</t>
  </si>
  <si>
    <t>2555000</t>
  </si>
  <si>
    <t>2641000</t>
  </si>
  <si>
    <t>2642000</t>
  </si>
  <si>
    <t>2606000</t>
  </si>
  <si>
    <t>2618000</t>
  </si>
  <si>
    <t>2623000</t>
  </si>
  <si>
    <t>2625000</t>
  </si>
  <si>
    <t>2603000</t>
  </si>
  <si>
    <t>2645000</t>
  </si>
  <si>
    <t>2630000</t>
  </si>
  <si>
    <t>2631000</t>
  </si>
  <si>
    <t>2632000</t>
  </si>
  <si>
    <t>2635000</t>
  </si>
  <si>
    <t>2640000</t>
  </si>
  <si>
    <t>2649000</t>
  </si>
  <si>
    <t>2147000</t>
  </si>
  <si>
    <t>2230000</t>
  </si>
  <si>
    <t>3924000</t>
  </si>
  <si>
    <t>3925000</t>
  </si>
  <si>
    <t>3926000</t>
  </si>
  <si>
    <t>3927000</t>
  </si>
  <si>
    <t>3922000</t>
  </si>
  <si>
    <t>3829000</t>
  </si>
  <si>
    <t>3931000</t>
  </si>
  <si>
    <t>3967000</t>
  </si>
  <si>
    <t>3971000</t>
  </si>
  <si>
    <t>3963000</t>
  </si>
  <si>
    <t>8753000</t>
  </si>
  <si>
    <t>8754000</t>
  </si>
  <si>
    <t>3800000</t>
  </si>
  <si>
    <t>3801000</t>
  </si>
  <si>
    <t>3802000</t>
  </si>
  <si>
    <t>3803000</t>
  </si>
  <si>
    <t>3804000</t>
  </si>
  <si>
    <t>3900000</t>
  </si>
  <si>
    <t>3901000</t>
  </si>
  <si>
    <t>3902000</t>
  </si>
  <si>
    <t>3903000</t>
  </si>
  <si>
    <t>3904000</t>
  </si>
  <si>
    <t>3235000</t>
  </si>
  <si>
    <t>3236000</t>
  </si>
  <si>
    <t>3237000</t>
  </si>
  <si>
    <t>3264000</t>
  </si>
  <si>
    <t>3263000</t>
  </si>
  <si>
    <t>3258000</t>
  </si>
  <si>
    <t>3260000</t>
  </si>
  <si>
    <t>3259000</t>
  </si>
  <si>
    <t>3261000</t>
  </si>
  <si>
    <t>3266000</t>
  </si>
  <si>
    <t>3267000</t>
  </si>
  <si>
    <t>3270000</t>
  </si>
  <si>
    <t>3253000</t>
  </si>
  <si>
    <t>3254000</t>
  </si>
  <si>
    <t>1700099</t>
  </si>
  <si>
    <t>1704099</t>
  </si>
  <si>
    <t>1705099</t>
  </si>
  <si>
    <t>1706099</t>
  </si>
  <si>
    <t>1705000</t>
  </si>
  <si>
    <t>1706000</t>
  </si>
  <si>
    <t>1707000</t>
  </si>
  <si>
    <t>1708000</t>
  </si>
  <si>
    <t>1702000</t>
  </si>
  <si>
    <t>1703000</t>
  </si>
  <si>
    <t>1710000</t>
  </si>
  <si>
    <t>5027000</t>
  </si>
  <si>
    <t>3406000</t>
  </si>
  <si>
    <t>3423000</t>
  </si>
  <si>
    <t>4920000</t>
  </si>
  <si>
    <t>3410000</t>
  </si>
  <si>
    <t>3412099</t>
  </si>
  <si>
    <t>4522000</t>
  </si>
  <si>
    <t>4521000</t>
  </si>
  <si>
    <t>4685000</t>
  </si>
  <si>
    <t>2200000</t>
  </si>
  <si>
    <t>2207000</t>
  </si>
  <si>
    <t>2202000</t>
  </si>
  <si>
    <t>4800000</t>
  </si>
  <si>
    <t>4802000</t>
  </si>
  <si>
    <t>7443010</t>
  </si>
  <si>
    <t>7444010</t>
  </si>
  <si>
    <t>7445010</t>
  </si>
  <si>
    <t>7446010</t>
  </si>
  <si>
    <t>7448010</t>
  </si>
  <si>
    <t>7450010</t>
  </si>
  <si>
    <t>7451010</t>
  </si>
  <si>
    <t>7452010</t>
  </si>
  <si>
    <t>7453010</t>
  </si>
  <si>
    <t>7454010</t>
  </si>
  <si>
    <t>7455010</t>
  </si>
  <si>
    <t>7456010</t>
  </si>
  <si>
    <t>7457010</t>
  </si>
  <si>
    <t>7458010</t>
  </si>
  <si>
    <t>7459010</t>
  </si>
  <si>
    <t>7460010</t>
  </si>
  <si>
    <t>7461010</t>
  </si>
  <si>
    <t>7462010</t>
  </si>
  <si>
    <t>7463010</t>
  </si>
  <si>
    <t>7464010</t>
  </si>
  <si>
    <t>7118000</t>
  </si>
  <si>
    <t>7541010</t>
  </si>
  <si>
    <t>7542010</t>
  </si>
  <si>
    <t>7543010</t>
  </si>
  <si>
    <t>7544010</t>
  </si>
  <si>
    <t>7545010</t>
  </si>
  <si>
    <t>7536010</t>
  </si>
  <si>
    <t>7546010</t>
  </si>
  <si>
    <t>7548010</t>
  </si>
  <si>
    <t>7550010</t>
  </si>
  <si>
    <t>7537010</t>
  </si>
  <si>
    <t>7551010</t>
  </si>
  <si>
    <t>7552010</t>
  </si>
  <si>
    <t>7554010</t>
  </si>
  <si>
    <t>7538010</t>
  </si>
  <si>
    <t>7555010</t>
  </si>
  <si>
    <t>7556010</t>
  </si>
  <si>
    <t>7557010</t>
  </si>
  <si>
    <t>7558010</t>
  </si>
  <si>
    <t>7560010</t>
  </si>
  <si>
    <t>7561010</t>
  </si>
  <si>
    <t>7562010</t>
  </si>
  <si>
    <t>7564010</t>
  </si>
  <si>
    <t>7565010</t>
  </si>
  <si>
    <t>7566010</t>
  </si>
  <si>
    <t>7568010</t>
  </si>
  <si>
    <t>7569010</t>
  </si>
  <si>
    <t>7570010</t>
  </si>
  <si>
    <t>7572010</t>
  </si>
  <si>
    <t>7573010</t>
  </si>
  <si>
    <t>7574010</t>
  </si>
  <si>
    <t>7101000</t>
  </si>
  <si>
    <t>7100000</t>
  </si>
  <si>
    <t>7102000</t>
  </si>
  <si>
    <t>7256000</t>
  </si>
  <si>
    <t>7124000</t>
  </si>
  <si>
    <t>7125000</t>
  </si>
  <si>
    <t>7257000</t>
  </si>
  <si>
    <t>7126000</t>
  </si>
  <si>
    <t>7127000</t>
  </si>
  <si>
    <t>7258000</t>
  </si>
  <si>
    <t>7128000</t>
  </si>
  <si>
    <t>7259000</t>
  </si>
  <si>
    <t>7129000</t>
  </si>
  <si>
    <t>7260000</t>
  </si>
  <si>
    <t>7130000</t>
  </si>
  <si>
    <t>7121000</t>
  </si>
  <si>
    <t>7491010</t>
  </si>
  <si>
    <t>7492010</t>
  </si>
  <si>
    <t>7493010</t>
  </si>
  <si>
    <t>7494010</t>
  </si>
  <si>
    <t>7495010</t>
  </si>
  <si>
    <t>7496010</t>
  </si>
  <si>
    <t>7498010</t>
  </si>
  <si>
    <t>7500010</t>
  </si>
  <si>
    <t>7501010</t>
  </si>
  <si>
    <t>7502010</t>
  </si>
  <si>
    <t>7504010</t>
  </si>
  <si>
    <t>7505010</t>
  </si>
  <si>
    <t>7506010</t>
  </si>
  <si>
    <t>7507010</t>
  </si>
  <si>
    <t>7508010</t>
  </si>
  <si>
    <t>7509010</t>
  </si>
  <si>
    <t>7510010</t>
  </si>
  <si>
    <t>7511010</t>
  </si>
  <si>
    <t>7512010</t>
  </si>
  <si>
    <t>7514010</t>
  </si>
  <si>
    <t>7515010</t>
  </si>
  <si>
    <t>7516010</t>
  </si>
  <si>
    <t>7518010</t>
  </si>
  <si>
    <t>7520010</t>
  </si>
  <si>
    <t>7530010</t>
  </si>
  <si>
    <t>7534010</t>
  </si>
  <si>
    <t>7535010</t>
  </si>
  <si>
    <t>7105000</t>
  </si>
  <si>
    <t>8453000</t>
  </si>
  <si>
    <t>7104000</t>
  </si>
  <si>
    <t>7106000</t>
  </si>
  <si>
    <t>7103000</t>
  </si>
  <si>
    <t>7587010</t>
  </si>
  <si>
    <t>7591010</t>
  </si>
  <si>
    <t>7594010</t>
  </si>
  <si>
    <t>7596010</t>
  </si>
  <si>
    <t>7599010</t>
  </si>
  <si>
    <t>7602010</t>
  </si>
  <si>
    <t>7246000</t>
  </si>
  <si>
    <t>7247000</t>
  </si>
  <si>
    <t>7248000</t>
  </si>
  <si>
    <t>7249000</t>
  </si>
  <si>
    <t>7250000</t>
  </si>
  <si>
    <t>7251000</t>
  </si>
  <si>
    <t>7252000</t>
  </si>
  <si>
    <t>7253000</t>
  </si>
  <si>
    <t>7254000</t>
  </si>
  <si>
    <t>7255000</t>
  </si>
  <si>
    <t>7120000</t>
  </si>
  <si>
    <t>7603010</t>
  </si>
  <si>
    <t>7604010</t>
  </si>
  <si>
    <t>7605010</t>
  </si>
  <si>
    <t>7606010</t>
  </si>
  <si>
    <t>7607010</t>
  </si>
  <si>
    <t>7608010</t>
  </si>
  <si>
    <t>7610010</t>
  </si>
  <si>
    <t>7612010</t>
  </si>
  <si>
    <t>7614010</t>
  </si>
  <si>
    <t>7615010</t>
  </si>
  <si>
    <t>7616010</t>
  </si>
  <si>
    <t>7618010</t>
  </si>
  <si>
    <t>7619010</t>
  </si>
  <si>
    <t>8458000</t>
  </si>
  <si>
    <t>7107000</t>
  </si>
  <si>
    <t>7108000</t>
  </si>
  <si>
    <t>7261000</t>
  </si>
  <si>
    <t>7262000</t>
  </si>
  <si>
    <t>7263000</t>
  </si>
  <si>
    <t>7264000</t>
  </si>
  <si>
    <t>7122000</t>
  </si>
  <si>
    <t>7659010</t>
  </si>
  <si>
    <t>7658010</t>
  </si>
  <si>
    <t>7660010</t>
  </si>
  <si>
    <t>7661010</t>
  </si>
  <si>
    <t>7662010</t>
  </si>
  <si>
    <t>7663010</t>
  </si>
  <si>
    <t>7664010</t>
  </si>
  <si>
    <t>7665010</t>
  </si>
  <si>
    <t>7667010</t>
  </si>
  <si>
    <t>7668010</t>
  </si>
  <si>
    <t>7670010</t>
  </si>
  <si>
    <t>7671010</t>
  </si>
  <si>
    <t>7672010</t>
  </si>
  <si>
    <t>7673010</t>
  </si>
  <si>
    <t>7674010</t>
  </si>
  <si>
    <t>7675010</t>
  </si>
  <si>
    <t>7676010</t>
  </si>
  <si>
    <t>7131000</t>
  </si>
  <si>
    <t>7132000</t>
  </si>
  <si>
    <t>7133000</t>
  </si>
  <si>
    <t>7134000</t>
  </si>
  <si>
    <t>7135000</t>
  </si>
  <si>
    <t>7136000</t>
  </si>
  <si>
    <t>7137000</t>
  </si>
  <si>
    <t>7138000</t>
  </si>
  <si>
    <t>7139000</t>
  </si>
  <si>
    <t>7140000</t>
  </si>
  <si>
    <t>7680010</t>
  </si>
  <si>
    <t>7681010</t>
  </si>
  <si>
    <t>7682010</t>
  </si>
  <si>
    <t>7683010</t>
  </si>
  <si>
    <t>7684010</t>
  </si>
  <si>
    <t>7634000</t>
  </si>
  <si>
    <t>7635000</t>
  </si>
  <si>
    <t>7636000</t>
  </si>
  <si>
    <t>7638000</t>
  </si>
  <si>
    <t>7639000</t>
  </si>
  <si>
    <t>7641000</t>
  </si>
  <si>
    <t>7643000</t>
  </si>
  <si>
    <t>7646000</t>
  </si>
  <si>
    <t>7629000</t>
  </si>
  <si>
    <t>3374000</t>
  </si>
  <si>
    <t>3376000</t>
  </si>
  <si>
    <t>3305000</t>
  </si>
  <si>
    <t>3306000</t>
  </si>
  <si>
    <t>3300000</t>
  </si>
  <si>
    <t>3301000</t>
  </si>
  <si>
    <t>3302000</t>
  </si>
  <si>
    <t>3303000</t>
  </si>
  <si>
    <t>3361000</t>
  </si>
  <si>
    <t>3362000</t>
  </si>
  <si>
    <t>3363000</t>
  </si>
  <si>
    <t>3364000</t>
  </si>
  <si>
    <t>3365000</t>
  </si>
  <si>
    <t>3366000</t>
  </si>
  <si>
    <t>8728000</t>
  </si>
  <si>
    <t>3313000</t>
  </si>
  <si>
    <t>3315000</t>
  </si>
  <si>
    <t>3316000</t>
  </si>
  <si>
    <t>3317000</t>
  </si>
  <si>
    <t>3318000</t>
  </si>
  <si>
    <t>3319000</t>
  </si>
  <si>
    <t>3320000</t>
  </si>
  <si>
    <t>3321000</t>
  </si>
  <si>
    <t>3322000</t>
  </si>
  <si>
    <t>3325000</t>
  </si>
  <si>
    <t>3326000</t>
  </si>
  <si>
    <t>3328000</t>
  </si>
  <si>
    <t>3327000</t>
  </si>
  <si>
    <t>1002000</t>
  </si>
  <si>
    <t>3309000</t>
  </si>
  <si>
    <t>3310000</t>
  </si>
  <si>
    <t>7774010</t>
  </si>
  <si>
    <t>7775010</t>
  </si>
  <si>
    <t>7776010</t>
  </si>
  <si>
    <t>7778010</t>
  </si>
  <si>
    <t>7780010</t>
  </si>
  <si>
    <t>7785010</t>
  </si>
  <si>
    <t>7786010</t>
  </si>
  <si>
    <t>7782010</t>
  </si>
  <si>
    <t>7784010</t>
  </si>
  <si>
    <t>7788010</t>
  </si>
  <si>
    <t>7789010</t>
  </si>
  <si>
    <t>7119000</t>
  </si>
  <si>
    <t>7743010</t>
  </si>
  <si>
    <t>7744010</t>
  </si>
  <si>
    <t>7745010</t>
  </si>
  <si>
    <t>7746010</t>
  </si>
  <si>
    <t>7747010</t>
  </si>
  <si>
    <t>7748010</t>
  </si>
  <si>
    <t>7749010</t>
  </si>
  <si>
    <t>7750010</t>
  </si>
  <si>
    <t>7752010</t>
  </si>
  <si>
    <t>7754010</t>
  </si>
  <si>
    <t>7756010</t>
  </si>
  <si>
    <t>7110000</t>
  </si>
  <si>
    <t>7109000</t>
  </si>
  <si>
    <t>7703010</t>
  </si>
  <si>
    <t>7704010</t>
  </si>
  <si>
    <t>7705010</t>
  </si>
  <si>
    <t>7706010</t>
  </si>
  <si>
    <t>7707010</t>
  </si>
  <si>
    <t>7708010</t>
  </si>
  <si>
    <t>7709010</t>
  </si>
  <si>
    <t>7710010</t>
  </si>
  <si>
    <t>7712010</t>
  </si>
  <si>
    <t>7714010</t>
  </si>
  <si>
    <t>7716010</t>
  </si>
  <si>
    <t>7736010</t>
  </si>
  <si>
    <t>7737010</t>
  </si>
  <si>
    <t>7738010</t>
  </si>
  <si>
    <t>8450000</t>
  </si>
  <si>
    <t>7112000</t>
  </si>
  <si>
    <t>7111000</t>
  </si>
  <si>
    <t>7265000</t>
  </si>
  <si>
    <t>7266000</t>
  </si>
  <si>
    <t>7267000</t>
  </si>
  <si>
    <t>7269000</t>
  </si>
  <si>
    <t>7270000</t>
  </si>
  <si>
    <t>7123000</t>
  </si>
  <si>
    <t>7918010</t>
  </si>
  <si>
    <t>7920010</t>
  </si>
  <si>
    <t>7922010</t>
  </si>
  <si>
    <t>7924010</t>
  </si>
  <si>
    <t>7926010</t>
  </si>
  <si>
    <t>7928010</t>
  </si>
  <si>
    <t>7932010</t>
  </si>
  <si>
    <t>7940010</t>
  </si>
  <si>
    <t>7942010</t>
  </si>
  <si>
    <t>7917000</t>
  </si>
  <si>
    <t>7760000</t>
  </si>
  <si>
    <t>7761000</t>
  </si>
  <si>
    <t>7762000</t>
  </si>
  <si>
    <t>7763000</t>
  </si>
  <si>
    <t>7764000</t>
  </si>
  <si>
    <t>7416000</t>
  </si>
  <si>
    <t>7418000</t>
  </si>
  <si>
    <t>7422000</t>
  </si>
  <si>
    <t>7417000</t>
  </si>
  <si>
    <t>7419000</t>
  </si>
  <si>
    <t>7423000</t>
  </si>
  <si>
    <t>7426000</t>
  </si>
  <si>
    <t>7429000</t>
  </si>
  <si>
    <t>7431000</t>
  </si>
  <si>
    <t>7420000</t>
  </si>
  <si>
    <t>7424000</t>
  </si>
  <si>
    <t>7427000</t>
  </si>
  <si>
    <t>7430000</t>
  </si>
  <si>
    <t>7421000</t>
  </si>
  <si>
    <t>7440000</t>
  </si>
  <si>
    <t>7425000</t>
  </si>
  <si>
    <t>7428000</t>
  </si>
  <si>
    <t>7432000</t>
  </si>
  <si>
    <t>7987000</t>
  </si>
  <si>
    <t>7988000</t>
  </si>
  <si>
    <t>7842000</t>
  </si>
  <si>
    <t>7841000</t>
  </si>
  <si>
    <t>7989000</t>
  </si>
  <si>
    <t>7992000</t>
  </si>
  <si>
    <t>7843000</t>
  </si>
  <si>
    <t>7844000</t>
  </si>
  <si>
    <t>7990000</t>
  </si>
  <si>
    <t>7993000</t>
  </si>
  <si>
    <t>7995000</t>
  </si>
  <si>
    <t>7845000</t>
  </si>
  <si>
    <t>7849000</t>
  </si>
  <si>
    <t>7851000</t>
  </si>
  <si>
    <t>7991000</t>
  </si>
  <si>
    <t>7862000</t>
  </si>
  <si>
    <t>7994000</t>
  </si>
  <si>
    <t>7996000</t>
  </si>
  <si>
    <t>7846000</t>
  </si>
  <si>
    <t>7852000</t>
  </si>
  <si>
    <t>7853000</t>
  </si>
  <si>
    <t>7847000</t>
  </si>
  <si>
    <t>7860000</t>
  </si>
  <si>
    <t>7804010</t>
  </si>
  <si>
    <t>7805010</t>
  </si>
  <si>
    <t>7806010</t>
  </si>
  <si>
    <t>7812010</t>
  </si>
  <si>
    <t>7816010</t>
  </si>
  <si>
    <t>7817010</t>
  </si>
  <si>
    <t>7818010</t>
  </si>
  <si>
    <t>7819010</t>
  </si>
  <si>
    <t>7820010</t>
  </si>
  <si>
    <t>7822010</t>
  </si>
  <si>
    <t>7824010</t>
  </si>
  <si>
    <t>7838010</t>
  </si>
  <si>
    <t>7840010</t>
  </si>
  <si>
    <t>7828010</t>
  </si>
  <si>
    <t>7807010</t>
  </si>
  <si>
    <t>7830010</t>
  </si>
  <si>
    <t>7831010</t>
  </si>
  <si>
    <t>7832010</t>
  </si>
  <si>
    <t>7833010</t>
  </si>
  <si>
    <t>7834010</t>
  </si>
  <si>
    <t>7836010</t>
  </si>
  <si>
    <t>7854010</t>
  </si>
  <si>
    <t>7855010</t>
  </si>
  <si>
    <t>7856010</t>
  </si>
  <si>
    <t>7858010</t>
  </si>
  <si>
    <t>7871010</t>
  </si>
  <si>
    <t>7872010</t>
  </si>
  <si>
    <t>7874010</t>
  </si>
  <si>
    <t>7876010</t>
  </si>
  <si>
    <t>7880010</t>
  </si>
  <si>
    <t>7885010</t>
  </si>
  <si>
    <t>7886010</t>
  </si>
  <si>
    <t>7887010</t>
  </si>
  <si>
    <t>7888010</t>
  </si>
  <si>
    <t>7891010</t>
  </si>
  <si>
    <t>7893010</t>
  </si>
  <si>
    <t>8456000</t>
  </si>
  <si>
    <t>7113000</t>
  </si>
  <si>
    <t>5343000</t>
  </si>
  <si>
    <t>5344000</t>
  </si>
  <si>
    <t>5345000</t>
  </si>
  <si>
    <t>5346000</t>
  </si>
  <si>
    <t>5347000</t>
  </si>
  <si>
    <t>5348000</t>
  </si>
  <si>
    <t>7914000</t>
  </si>
  <si>
    <t>7910000</t>
  </si>
  <si>
    <t>7911000</t>
  </si>
  <si>
    <t>7912000</t>
  </si>
  <si>
    <t>7913000</t>
  </si>
  <si>
    <t>7909000</t>
  </si>
  <si>
    <t>5351000</t>
  </si>
  <si>
    <t>5352000</t>
  </si>
  <si>
    <t>5353000</t>
  </si>
  <si>
    <t>1000000</t>
  </si>
  <si>
    <t>7962010</t>
  </si>
  <si>
    <t>7963010</t>
  </si>
  <si>
    <t>7964010</t>
  </si>
  <si>
    <t>7965010</t>
  </si>
  <si>
    <t>7967010</t>
  </si>
  <si>
    <t>7969010</t>
  </si>
  <si>
    <t>7114000</t>
  </si>
  <si>
    <t>7436000</t>
  </si>
  <si>
    <t>7437000</t>
  </si>
  <si>
    <t>7438000</t>
  </si>
  <si>
    <t>7439000</t>
  </si>
  <si>
    <t>7974010</t>
  </si>
  <si>
    <t>7975010</t>
  </si>
  <si>
    <t>7976010</t>
  </si>
  <si>
    <t>7978010</t>
  </si>
  <si>
    <t>7979010</t>
  </si>
  <si>
    <t>7115000</t>
  </si>
  <si>
    <t>7116000</t>
  </si>
  <si>
    <t>7117000</t>
  </si>
  <si>
    <t>2512000</t>
  </si>
  <si>
    <t>7981000</t>
  </si>
  <si>
    <t>7982000</t>
  </si>
  <si>
    <t>2900000</t>
  </si>
  <si>
    <t>7980010</t>
  </si>
  <si>
    <t>7985010</t>
  </si>
  <si>
    <t>7081000</t>
  </si>
  <si>
    <t>7080000</t>
  </si>
  <si>
    <t>7089000</t>
  </si>
  <si>
    <t>7079000</t>
  </si>
  <si>
    <t>7078000</t>
  </si>
  <si>
    <t>7000000</t>
  </si>
  <si>
    <t>7076000</t>
  </si>
  <si>
    <t>7056000</t>
  </si>
  <si>
    <t>7057000</t>
  </si>
  <si>
    <t>7010000</t>
  </si>
  <si>
    <t>7011000</t>
  </si>
  <si>
    <t>7012000</t>
  </si>
  <si>
    <t>7015000</t>
  </si>
  <si>
    <t>7016000</t>
  </si>
  <si>
    <t>7017000</t>
  </si>
  <si>
    <t>7021000</t>
  </si>
  <si>
    <t>7026000</t>
  </si>
  <si>
    <t>7028000</t>
  </si>
  <si>
    <t>7031000</t>
  </si>
  <si>
    <t>7032000</t>
  </si>
  <si>
    <t>7032100</t>
  </si>
  <si>
    <t>7036000</t>
  </si>
  <si>
    <t>7037000</t>
  </si>
  <si>
    <t>7037100</t>
  </si>
  <si>
    <t>7042000</t>
  </si>
  <si>
    <t>7046000</t>
  </si>
  <si>
    <t>7047000</t>
  </si>
  <si>
    <t>7045000</t>
  </si>
  <si>
    <t>7166000</t>
  </si>
  <si>
    <t>7167000</t>
  </si>
  <si>
    <t>7169000</t>
  </si>
  <si>
    <t>7177000</t>
  </si>
  <si>
    <t>7203000</t>
  </si>
  <si>
    <t>7234000</t>
  </si>
  <si>
    <t>7239000</t>
  </si>
  <si>
    <t>7241000</t>
  </si>
  <si>
    <t>1685999</t>
  </si>
  <si>
    <t>1687999</t>
  </si>
  <si>
    <t>1683999</t>
  </si>
  <si>
    <t>1684999</t>
  </si>
  <si>
    <t>1668999</t>
  </si>
  <si>
    <t>1669999</t>
  </si>
  <si>
    <t>8460000</t>
  </si>
  <si>
    <t>1620099</t>
  </si>
  <si>
    <t>1620300</t>
  </si>
  <si>
    <t>1622099</t>
  </si>
  <si>
    <t>1622300</t>
  </si>
  <si>
    <t>1624099</t>
  </si>
  <si>
    <t>1627099</t>
  </si>
  <si>
    <t>1626099</t>
  </si>
  <si>
    <t>1686999</t>
  </si>
  <si>
    <t>1688999</t>
  </si>
  <si>
    <t>1621099</t>
  </si>
  <si>
    <t>1621300</t>
  </si>
  <si>
    <t>1623099</t>
  </si>
  <si>
    <t>1623300</t>
  </si>
  <si>
    <t>1628099</t>
  </si>
  <si>
    <t>1629099</t>
  </si>
  <si>
    <t>1660999</t>
  </si>
  <si>
    <t>1630099</t>
  </si>
  <si>
    <t>1631099</t>
  </si>
  <si>
    <t>1663000</t>
  </si>
  <si>
    <t>1664000</t>
  </si>
  <si>
    <t>8372000</t>
  </si>
  <si>
    <t>8373000</t>
  </si>
  <si>
    <t>8375000</t>
  </si>
  <si>
    <t>8321000</t>
  </si>
  <si>
    <t>8322000</t>
  </si>
  <si>
    <t>8323000</t>
  </si>
  <si>
    <t>8324000</t>
  </si>
  <si>
    <t>8328000</t>
  </si>
  <si>
    <t>8329000</t>
  </si>
  <si>
    <t>1694000</t>
  </si>
  <si>
    <t>1695000</t>
  </si>
  <si>
    <t>1698000</t>
  </si>
  <si>
    <t>8334000</t>
  </si>
  <si>
    <t>8336000</t>
  </si>
  <si>
    <t>8335000</t>
  </si>
  <si>
    <t>8385000</t>
  </si>
  <si>
    <t>8386000</t>
  </si>
  <si>
    <t>8389000</t>
  </si>
  <si>
    <t>8381000</t>
  </si>
  <si>
    <t>8383000</t>
  </si>
  <si>
    <t>1651000</t>
  </si>
  <si>
    <t>8387000</t>
  </si>
  <si>
    <t>8382000</t>
  </si>
  <si>
    <t>8392000</t>
  </si>
  <si>
    <t>8390000</t>
  </si>
  <si>
    <t>8369000</t>
  </si>
  <si>
    <t>8370000</t>
  </si>
  <si>
    <t>5019000</t>
  </si>
  <si>
    <t>2456000</t>
  </si>
  <si>
    <t>2453000</t>
  </si>
  <si>
    <t>2457000</t>
  </si>
  <si>
    <t>2458000</t>
  </si>
  <si>
    <t>2459000</t>
  </si>
  <si>
    <t>4831000</t>
  </si>
  <si>
    <t>4832000</t>
  </si>
  <si>
    <t>4836000</t>
  </si>
  <si>
    <t>4837000</t>
  </si>
  <si>
    <t>4838000</t>
  </si>
  <si>
    <t>4840000</t>
  </si>
  <si>
    <t>4842000</t>
  </si>
  <si>
    <t>4850000</t>
  </si>
  <si>
    <t>4851000</t>
  </si>
  <si>
    <t>4852000</t>
  </si>
  <si>
    <t>4868000</t>
  </si>
  <si>
    <t>4865000</t>
  </si>
  <si>
    <t>4866000</t>
  </si>
  <si>
    <t>4872000</t>
  </si>
  <si>
    <t>4874000</t>
  </si>
  <si>
    <t>4853000</t>
  </si>
  <si>
    <t>4855000</t>
  </si>
  <si>
    <t>4858000</t>
  </si>
  <si>
    <t>4890000</t>
  </si>
  <si>
    <t>4877000</t>
  </si>
  <si>
    <t>4871000</t>
  </si>
  <si>
    <t>3988000</t>
  </si>
  <si>
    <t>3989000</t>
  </si>
  <si>
    <t>3990000</t>
  </si>
  <si>
    <t>3836000</t>
  </si>
  <si>
    <t>3838000</t>
  </si>
  <si>
    <t>3975000</t>
  </si>
  <si>
    <t>3986000</t>
  </si>
  <si>
    <t>3987000</t>
  </si>
  <si>
    <t>3952000</t>
  </si>
  <si>
    <t>3840000</t>
  </si>
  <si>
    <t>3842000</t>
  </si>
  <si>
    <t>3849000</t>
  </si>
  <si>
    <t>3999000</t>
  </si>
  <si>
    <t>3950000</t>
  </si>
  <si>
    <t>3997000</t>
  </si>
  <si>
    <t>3955000</t>
  </si>
  <si>
    <t>3995000</t>
  </si>
  <si>
    <t>3954000</t>
  </si>
  <si>
    <t>3951000</t>
  </si>
  <si>
    <t>3994000</t>
  </si>
  <si>
    <t>3953000</t>
  </si>
  <si>
    <t>3991000</t>
  </si>
  <si>
    <t>3998000</t>
  </si>
  <si>
    <t>3864000</t>
  </si>
  <si>
    <t>3996000</t>
  </si>
  <si>
    <t>3992000</t>
  </si>
  <si>
    <t>3993000</t>
  </si>
  <si>
    <t>3961000</t>
  </si>
  <si>
    <t>3962000</t>
  </si>
  <si>
    <t>8490000</t>
  </si>
  <si>
    <t>8491000</t>
  </si>
  <si>
    <t>4131000</t>
  </si>
  <si>
    <t>4132000</t>
  </si>
  <si>
    <t>4133000</t>
  </si>
  <si>
    <t>4134000</t>
  </si>
  <si>
    <t>4135000</t>
  </si>
  <si>
    <t>4150000</t>
  </si>
  <si>
    <t>4155000</t>
  </si>
  <si>
    <t>4081000</t>
  </si>
  <si>
    <t>4136000</t>
  </si>
  <si>
    <t>4137000</t>
  </si>
  <si>
    <t>4138000</t>
  </si>
  <si>
    <t>4139000</t>
  </si>
  <si>
    <t>4146000</t>
  </si>
  <si>
    <t>4141000</t>
  </si>
  <si>
    <t>4119000</t>
  </si>
  <si>
    <t>4147000</t>
  </si>
  <si>
    <t>4122000</t>
  </si>
  <si>
    <t>4151000</t>
  </si>
  <si>
    <t>4149000</t>
  </si>
  <si>
    <t>4195000</t>
  </si>
  <si>
    <t>4152000</t>
  </si>
  <si>
    <t>4124000</t>
  </si>
  <si>
    <t>4197000</t>
  </si>
  <si>
    <t>4164000</t>
  </si>
  <si>
    <t>4117000</t>
  </si>
  <si>
    <t>4172000</t>
  </si>
  <si>
    <t>4186000</t>
  </si>
  <si>
    <t>4173000</t>
  </si>
  <si>
    <t>4187000</t>
  </si>
  <si>
    <t>4185000</t>
  </si>
  <si>
    <t>4188000</t>
  </si>
  <si>
    <t>4189000</t>
  </si>
  <si>
    <t>4174000</t>
  </si>
  <si>
    <t>4127000</t>
  </si>
  <si>
    <t>4180000</t>
  </si>
  <si>
    <t>4181000</t>
  </si>
  <si>
    <t>4182000</t>
  </si>
  <si>
    <t>4179000</t>
  </si>
  <si>
    <t>4129000</t>
  </si>
  <si>
    <t>4310000</t>
  </si>
  <si>
    <t>4169000</t>
  </si>
  <si>
    <t>4196000</t>
  </si>
  <si>
    <t>4126000</t>
  </si>
  <si>
    <t>4108000</t>
  </si>
  <si>
    <t>4109000</t>
  </si>
  <si>
    <t>4193000</t>
  </si>
  <si>
    <t>4300000</t>
  </si>
  <si>
    <t>5205000</t>
  </si>
  <si>
    <t>5206000</t>
  </si>
  <si>
    <t>6939000</t>
  </si>
  <si>
    <t>6937000</t>
  </si>
  <si>
    <t>6933000</t>
  </si>
  <si>
    <t>6945000</t>
  </si>
  <si>
    <t>6928000</t>
  </si>
  <si>
    <t>6927000</t>
  </si>
  <si>
    <t>6947000</t>
  </si>
  <si>
    <t>6929000</t>
  </si>
  <si>
    <t>6946000</t>
  </si>
  <si>
    <t>6930000</t>
  </si>
  <si>
    <t>6950000</t>
  </si>
  <si>
    <t>6925000</t>
  </si>
  <si>
    <t>4860000</t>
  </si>
  <si>
    <t>6931000</t>
  </si>
  <si>
    <t>6948200</t>
  </si>
  <si>
    <t>6921000</t>
  </si>
  <si>
    <t>6949000</t>
  </si>
  <si>
    <t>4027000</t>
  </si>
  <si>
    <t>4029000</t>
  </si>
  <si>
    <t>4014000</t>
  </si>
  <si>
    <t>4019000</t>
  </si>
  <si>
    <t>4008000</t>
  </si>
  <si>
    <t>4009000</t>
  </si>
  <si>
    <t>4013000</t>
  </si>
  <si>
    <t>4039000</t>
  </si>
  <si>
    <t>4026000</t>
  </si>
  <si>
    <t>4041000</t>
  </si>
  <si>
    <t>4024000</t>
  </si>
  <si>
    <t>4033000</t>
  </si>
  <si>
    <t>4031000</t>
  </si>
  <si>
    <t>4042000</t>
  </si>
  <si>
    <t>4045000</t>
  </si>
  <si>
    <t>4040000</t>
  </si>
  <si>
    <t>4055000</t>
  </si>
  <si>
    <t>4051000</t>
  </si>
  <si>
    <t>4047000</t>
  </si>
  <si>
    <t>4062000</t>
  </si>
  <si>
    <t>4063000</t>
  </si>
  <si>
    <t>4043000</t>
  </si>
  <si>
    <t>4044000</t>
  </si>
  <si>
    <t>4052000</t>
  </si>
  <si>
    <t>4012000</t>
  </si>
  <si>
    <t>4056000</t>
  </si>
  <si>
    <t>4058000</t>
  </si>
  <si>
    <t>8722000</t>
  </si>
  <si>
    <t>4050000</t>
  </si>
  <si>
    <t>4005000</t>
  </si>
  <si>
    <t>5121000</t>
  </si>
  <si>
    <t>5119000</t>
  </si>
  <si>
    <t>5125000</t>
  </si>
  <si>
    <t>5122000</t>
  </si>
  <si>
    <t>4356000</t>
  </si>
  <si>
    <t>4355000</t>
  </si>
  <si>
    <t>4352000</t>
  </si>
  <si>
    <t>4351000</t>
  </si>
  <si>
    <t>4365000</t>
  </si>
  <si>
    <t>4366000</t>
  </si>
  <si>
    <t>4369000</t>
  </si>
  <si>
    <t>4360000</t>
  </si>
  <si>
    <t>4361000</t>
  </si>
  <si>
    <t>4362000</t>
  </si>
  <si>
    <t>6961000</t>
  </si>
  <si>
    <t>6960000</t>
  </si>
  <si>
    <t>6971000</t>
  </si>
  <si>
    <t>6973000</t>
  </si>
  <si>
    <t>6972000</t>
  </si>
  <si>
    <t>6974000</t>
  </si>
  <si>
    <t>6987000</t>
  </si>
  <si>
    <t>6985000</t>
  </si>
  <si>
    <t>6986000</t>
  </si>
  <si>
    <t>6988000</t>
  </si>
  <si>
    <t>5555000</t>
  </si>
  <si>
    <t>5565000</t>
  </si>
  <si>
    <t>5553000</t>
  </si>
  <si>
    <t>5561000</t>
  </si>
  <si>
    <t>5558000</t>
  </si>
  <si>
    <t>5559000</t>
  </si>
  <si>
    <t>5552000</t>
  </si>
  <si>
    <t>5557000</t>
  </si>
  <si>
    <t>5551000</t>
  </si>
  <si>
    <t>5556000</t>
  </si>
  <si>
    <t>5570000</t>
  </si>
  <si>
    <t>5571000</t>
  </si>
  <si>
    <t>3675000</t>
  </si>
  <si>
    <t>3676000</t>
  </si>
  <si>
    <t>6043000</t>
  </si>
  <si>
    <t>6044000</t>
  </si>
  <si>
    <t>6045000</t>
  </si>
  <si>
    <t>6782000</t>
  </si>
  <si>
    <t>6785000</t>
  </si>
  <si>
    <t>6786000</t>
  </si>
  <si>
    <t>6787000</t>
  </si>
  <si>
    <t>6067000</t>
  </si>
  <si>
    <t>6068000</t>
  </si>
  <si>
    <t>6066000</t>
  </si>
  <si>
    <t>6779000</t>
  </si>
  <si>
    <t>6071000</t>
  </si>
  <si>
    <t>6780000</t>
  </si>
  <si>
    <t>6072000</t>
  </si>
  <si>
    <t>6781000</t>
  </si>
  <si>
    <t>6783000</t>
  </si>
  <si>
    <t>6784000</t>
  </si>
  <si>
    <t>6077000</t>
  </si>
  <si>
    <t>6788000</t>
  </si>
  <si>
    <t>6074000</t>
  </si>
  <si>
    <t>6075000</t>
  </si>
  <si>
    <t>6065000</t>
  </si>
  <si>
    <t>8051000</t>
  </si>
  <si>
    <t>8052000</t>
  </si>
  <si>
    <t>8053000</t>
  </si>
  <si>
    <t>8054000</t>
  </si>
  <si>
    <t>8060000</t>
  </si>
  <si>
    <t>8061000</t>
  </si>
  <si>
    <t>8062000</t>
  </si>
  <si>
    <t>8063000</t>
  </si>
  <si>
    <t>8064000</t>
  </si>
  <si>
    <t>8065000</t>
  </si>
  <si>
    <t>8066000</t>
  </si>
  <si>
    <t>8067000</t>
  </si>
  <si>
    <t>8068000</t>
  </si>
  <si>
    <t>8069000</t>
  </si>
  <si>
    <t>8070000</t>
  </si>
  <si>
    <t>8071000</t>
  </si>
  <si>
    <t>8072000</t>
  </si>
  <si>
    <t>8075000</t>
  </si>
  <si>
    <t>8076000</t>
  </si>
  <si>
    <t>8077000</t>
  </si>
  <si>
    <t>8078000</t>
  </si>
  <si>
    <t>8079000</t>
  </si>
  <si>
    <t>8080000</t>
  </si>
  <si>
    <t>6073000</t>
  </si>
  <si>
    <t>6085000</t>
  </si>
  <si>
    <t>6086000</t>
  </si>
  <si>
    <t>6800000</t>
  </si>
  <si>
    <t>6801000</t>
  </si>
  <si>
    <t>6804000</t>
  </si>
  <si>
    <t>6802000</t>
  </si>
  <si>
    <t>6803000</t>
  </si>
  <si>
    <t>6091000</t>
  </si>
  <si>
    <t>6093000</t>
  </si>
  <si>
    <t>6099000</t>
  </si>
  <si>
    <t>6092000</t>
  </si>
  <si>
    <t>6094000</t>
  </si>
  <si>
    <t>4006885438002</t>
  </si>
  <si>
    <t>4006885403109</t>
  </si>
  <si>
    <t>4006885008298</t>
  </si>
  <si>
    <t>4006885691605</t>
  </si>
  <si>
    <t>4006885691704</t>
  </si>
  <si>
    <t>5505301</t>
  </si>
  <si>
    <t>6916000</t>
  </si>
  <si>
    <t>6917000</t>
  </si>
  <si>
    <t>4006885675001</t>
  </si>
  <si>
    <t>4006885554207</t>
  </si>
  <si>
    <t>4006885554306</t>
  </si>
  <si>
    <t>4006885554801</t>
  </si>
  <si>
    <t>4006885558205</t>
  </si>
  <si>
    <t>4006885554603</t>
  </si>
  <si>
    <t>4006885554504</t>
  </si>
  <si>
    <t>4006885546004</t>
  </si>
  <si>
    <t>4006885549609</t>
  </si>
  <si>
    <t>4006885549708</t>
  </si>
  <si>
    <t>4006885549807</t>
  </si>
  <si>
    <t>4006885599505</t>
  </si>
  <si>
    <t>4006885599604</t>
  </si>
  <si>
    <t>4006885599703</t>
  </si>
  <si>
    <t>4006885599802</t>
  </si>
  <si>
    <t>4006885599901</t>
  </si>
  <si>
    <t>4006885798601</t>
  </si>
  <si>
    <t>4006885599000</t>
  </si>
  <si>
    <t>4006885599109</t>
  </si>
  <si>
    <t>4006885599208</t>
  </si>
  <si>
    <t>4006885599307</t>
  </si>
  <si>
    <t>4006885599406</t>
  </si>
  <si>
    <t>4006885702509</t>
  </si>
  <si>
    <t>4006885703001</t>
  </si>
  <si>
    <t>4006885163300</t>
  </si>
  <si>
    <t>4006885846104</t>
  </si>
  <si>
    <t>4006885431300</t>
  </si>
  <si>
    <t>4006885431409</t>
  </si>
  <si>
    <t>4006885430709</t>
  </si>
  <si>
    <t>4006885430907</t>
  </si>
  <si>
    <t>4006885431201</t>
  </si>
  <si>
    <t>4006885695108</t>
  </si>
  <si>
    <t>4006885694804</t>
  </si>
  <si>
    <t>4006885680609</t>
  </si>
  <si>
    <t>4006885552807</t>
  </si>
  <si>
    <t>4006885435308</t>
  </si>
  <si>
    <t>4006885435407</t>
  </si>
  <si>
    <t>4006885435704</t>
  </si>
  <si>
    <t>4006885435803</t>
  </si>
  <si>
    <t>4006885408005</t>
  </si>
  <si>
    <t>4006885408906</t>
  </si>
  <si>
    <t>4006885410602</t>
  </si>
  <si>
    <t>4006885420007</t>
  </si>
  <si>
    <t>4006885432000</t>
  </si>
  <si>
    <t>4006885420304</t>
  </si>
  <si>
    <t>4006885428409</t>
  </si>
  <si>
    <t>4006885428508</t>
  </si>
  <si>
    <t>4006885430501</t>
  </si>
  <si>
    <t>4006885430600</t>
  </si>
  <si>
    <t>4006885410404</t>
  </si>
  <si>
    <t>4006885428805</t>
  </si>
  <si>
    <t>4006885428904</t>
  </si>
  <si>
    <t>4006885408500</t>
  </si>
  <si>
    <t>4006885408609</t>
  </si>
  <si>
    <t>4006885409705</t>
  </si>
  <si>
    <t>4006885428102</t>
  </si>
  <si>
    <t>4006885420700</t>
  </si>
  <si>
    <t>4006885420809</t>
  </si>
  <si>
    <t>4006885410008</t>
  </si>
  <si>
    <t>4006885410107</t>
  </si>
  <si>
    <t>4006885428706</t>
  </si>
  <si>
    <t>4006885597709</t>
  </si>
  <si>
    <t>4006885598300</t>
  </si>
  <si>
    <t>4006885598409</t>
  </si>
  <si>
    <t>4006885598508</t>
  </si>
  <si>
    <t>4006885598607</t>
  </si>
  <si>
    <t>4006885522107</t>
  </si>
  <si>
    <t>4006885522305</t>
  </si>
  <si>
    <t>4006885522206</t>
  </si>
  <si>
    <t>4006885522701</t>
  </si>
  <si>
    <t>4006885520806</t>
  </si>
  <si>
    <t>4006885521001</t>
  </si>
  <si>
    <t>4006885565005</t>
  </si>
  <si>
    <t>4006885565104</t>
  </si>
  <si>
    <t>4006885565203</t>
  </si>
  <si>
    <t>4006885565302</t>
  </si>
  <si>
    <t>4006885565401</t>
  </si>
  <si>
    <t>4006885565500</t>
  </si>
  <si>
    <t>4006885464216</t>
  </si>
  <si>
    <t>5542000</t>
  </si>
  <si>
    <t>5543000</t>
  </si>
  <si>
    <t>5548000</t>
  </si>
  <si>
    <t>5582000</t>
  </si>
  <si>
    <t>5546000</t>
  </si>
  <si>
    <t>5545000</t>
  </si>
  <si>
    <t>5460000</t>
  </si>
  <si>
    <t>5496000</t>
  </si>
  <si>
    <t>5497000</t>
  </si>
  <si>
    <t>5498000</t>
  </si>
  <si>
    <t>5995000</t>
  </si>
  <si>
    <t>5996000</t>
  </si>
  <si>
    <t>5997000</t>
  </si>
  <si>
    <t>5998000</t>
  </si>
  <si>
    <t>5999000</t>
  </si>
  <si>
    <t>7986000</t>
  </si>
  <si>
    <t>5990000</t>
  </si>
  <si>
    <t>5991000</t>
  </si>
  <si>
    <t>5992000</t>
  </si>
  <si>
    <t>5993000</t>
  </si>
  <si>
    <t>5994000</t>
  </si>
  <si>
    <t>7025000</t>
  </si>
  <si>
    <t>7030000</t>
  </si>
  <si>
    <t>1633099</t>
  </si>
  <si>
    <t>8461000</t>
  </si>
  <si>
    <t>4313000</t>
  </si>
  <si>
    <t>4314000</t>
  </si>
  <si>
    <t>4307000</t>
  </si>
  <si>
    <t>4309000</t>
  </si>
  <si>
    <t>4312000</t>
  </si>
  <si>
    <t>6951000</t>
  </si>
  <si>
    <t>6948000</t>
  </si>
  <si>
    <t>6750000</t>
  </si>
  <si>
    <t>6806000</t>
  </si>
  <si>
    <t>5528000</t>
  </si>
  <si>
    <t>4353000</t>
  </si>
  <si>
    <t>4354000</t>
  </si>
  <si>
    <t>4357000</t>
  </si>
  <si>
    <t>4358000</t>
  </si>
  <si>
    <t>4080000</t>
  </si>
  <si>
    <t>4089000</t>
  </si>
  <si>
    <t>4106000</t>
  </si>
  <si>
    <t>4200000</t>
  </si>
  <si>
    <t>4320000</t>
  </si>
  <si>
    <t>4203000</t>
  </si>
  <si>
    <t>4284000</t>
  </si>
  <si>
    <t>4285000</t>
  </si>
  <si>
    <t>4305000</t>
  </si>
  <si>
    <t>4306000</t>
  </si>
  <si>
    <t>4104000</t>
  </si>
  <si>
    <t>4288000</t>
  </si>
  <si>
    <t>4289000</t>
  </si>
  <si>
    <t>4085000</t>
  </si>
  <si>
    <t>4086000</t>
  </si>
  <si>
    <t>4097000</t>
  </si>
  <si>
    <t>4281000</t>
  </si>
  <si>
    <t>4207000</t>
  </si>
  <si>
    <t>4208000</t>
  </si>
  <si>
    <t>4100000</t>
  </si>
  <si>
    <t>4101000</t>
  </si>
  <si>
    <t>4287000</t>
  </si>
  <si>
    <t>5977000</t>
  </si>
  <si>
    <t>5983000</t>
  </si>
  <si>
    <t>5984000</t>
  </si>
  <si>
    <t>5985000</t>
  </si>
  <si>
    <t>5986000</t>
  </si>
  <si>
    <t>5221000</t>
  </si>
  <si>
    <t>5223000</t>
  </si>
  <si>
    <t>5222000</t>
  </si>
  <si>
    <t>5227000</t>
  </si>
  <si>
    <t>5208000</t>
  </si>
  <si>
    <t>5210000</t>
  </si>
  <si>
    <t>5650000</t>
  </si>
  <si>
    <t>5651000</t>
  </si>
  <si>
    <t>5652000</t>
  </si>
  <si>
    <t>5653000</t>
  </si>
  <si>
    <t>5654000</t>
  </si>
  <si>
    <t>5655000</t>
  </si>
  <si>
    <t>4642100</t>
  </si>
  <si>
    <t>WOLFCRAFT 1235000 - Atornillador manual en T con racor para bits 152 mm</t>
  </si>
  <si>
    <t>WOLFCRAFT 1236000 - Atornilladores manuales con vástago flexible 289 mm</t>
  </si>
  <si>
    <t>WOLFCRAFT 1239000 - Atornilladores manuales con portapuntas, corto 90 mm</t>
  </si>
  <si>
    <t>WOLFCRAFT 1240000 - Atornilladores manuales con racor para bits, mediano 138 mm</t>
  </si>
  <si>
    <t>WOLFCRAFT 1241000 - Punta de atornillador Solid, 89 mm, Phillips No. 1 mm</t>
  </si>
  <si>
    <t>WOLFCRAFT 1242000 - Punta de atornillador Solid, 89 mm, Phillips No. 2 mm</t>
  </si>
  <si>
    <t>WOLFCRAFT 1244000 - Punta de atornillador Solid, 89 mm, Pozidriv No. 1 mm</t>
  </si>
  <si>
    <t>WOLFCRAFT 1245000 - Punta de atornillador Solid, 89 mm, Pozidriv No. 2 mm</t>
  </si>
  <si>
    <t>WOLFCRAFT 1247000 - Punta de atornillador Solid, 89 mm, Torx No. 10 mm</t>
  </si>
  <si>
    <t>WOLFCRAFT 1248000 - Punta de atornillador Solid, 89 mm, Torx No. 15 mm</t>
  </si>
  <si>
    <t>WOLFCRAFT 1249000 - Punta de atornillador Solid, 89 mm, Torx No. 20 mm</t>
  </si>
  <si>
    <t>WOLFCRAFT 1250000 - Punta de atornillador Solid, 89 mm, Torx No. 25 mm</t>
  </si>
  <si>
    <t>WOLFCRAFT 1260000 - Puntas de atornillador seguridad, 50 mm de longitud, Torx con agujero No. 7, 8, 9 mm</t>
  </si>
  <si>
    <t>WOLFCRAFT 1261000 - Puntas de atornillador seguridad, 50 mm de longitud, Torx con agujero No. 10, 15, 20 mm</t>
  </si>
  <si>
    <t>WOLFCRAFT 1262000 - Puntas de atornillador seguridad, 50 mm de longitud, Torx con agujero No. 25, 27, 30 mm</t>
  </si>
  <si>
    <t>WOLFCRAFT 1263000 - Puntas de atornillador seguridad, 50 mm de longitud, hexágono interior con agujero 2,0 + 2,5 + 3,0 mm</t>
  </si>
  <si>
    <t>WOLFCRAFT 1264000 - Puntas de atornillador seguridad, 50 mm de longitud, hexágono interior con agujero 4,0 + 5,0 + 6,0 mm</t>
  </si>
  <si>
    <t>WOLFCRAFT 1265000 - Puntas de atornillador seguridad, 50 mm, Spanner No. 4, 5, 6 mm</t>
  </si>
  <si>
    <t>WOLFCRAFT 1266000 - Puntas de atornillador seguridad, 50 mm, Square Plus No. 1, 2, 3 mm</t>
  </si>
  <si>
    <t>WOLFCRAFT 1267000 - Puntas de atornillador seguridad, 50 mm, Torq-Set No. 6, 8, 10 mm</t>
  </si>
  <si>
    <t>WOLFCRAFT 1268000 - Puntas de atornillador seguridad, 50 mm, Tri-Wing No. 1, 2, 3 mm</t>
  </si>
  <si>
    <t>WOLFCRAFT 1296000 - Punta esparcido de diamantes, Torx No. 10 mm</t>
  </si>
  <si>
    <t>WOLFCRAFT 1297000 - Punta esparcido de diamantes, Torx No. 15 mm</t>
  </si>
  <si>
    <t>WOLFCRAFT 1298000 - Punta esparcido de diamantes, Torx No. 20 mm</t>
  </si>
  <si>
    <t>WOLFCRAFT 1299000 - Punta esparcido de diamantes, Torx No. 25 mm</t>
  </si>
  <si>
    <t>WOLFCRAFT 1302000 - Punta esparcido de diamantes, Pozidriv No. 1 mm</t>
  </si>
  <si>
    <t>WOLFCRAFT 1303000 - Punta esparcido de diamantes, Pozidriv No. 2 mm</t>
  </si>
  <si>
    <t>WOLFCRAFT 1304000 - Punta esparcido de diamantes, Pozidriv No. 3 mm</t>
  </si>
  <si>
    <t>WOLFCRAFT 1305000 - Punta esparcido de diamantes, Phillips No. 1 mm</t>
  </si>
  <si>
    <t>WOLFCRAFT 1306000 - Punta esparcido de diamantes, Phillips No. 2 mm</t>
  </si>
  <si>
    <t>WOLFCRAFT 1307000 - Punta esparcido de diamantes, Phillips No. 3 mm</t>
  </si>
  <si>
    <t>WOLFCRAFT 1338000 - Puntas Solid, ranura 0,8 x 5,5 + 1,0 x 5,5 + 1,2 x 6,5 mm</t>
  </si>
  <si>
    <t>WOLFCRAFT 1339000 - Puntas Solid, hexagonales 2,0 + 2,5 + 3,0 mm</t>
  </si>
  <si>
    <t>WOLFCRAFT 1340000 - Puntas Solid, hexagonales 4,0 + 5,0 + 6,0 mm</t>
  </si>
  <si>
    <t>WOLFCRAFT 1375000 - Llave de vaso CV, con imán, l = 50 mm SW 6 mm</t>
  </si>
  <si>
    <t>WOLFCRAFT 1376000 - Llave de vaso CV, con imán, l = 50 mm SW 7 mm</t>
  </si>
  <si>
    <t>WOLFCRAFT 1378000 - Llave de vaso CV, con imán, l = 50 mm SW 8 mm</t>
  </si>
  <si>
    <t>WOLFCRAFT 1379000 - Llave de vaso CV, con imán, l = 50 mm SW 10 mm</t>
  </si>
  <si>
    <t>WOLFCRAFT 1380000 - Llave de vaso CV, con imán, l = 50 mm SW 12 mm</t>
  </si>
  <si>
    <t>WOLFCRAFT 1383000 - Llave de vaso CV, con imán, l = 50 mm SW 13 mm</t>
  </si>
  <si>
    <t>WOLFCRAFT 1391000 - Impact - llave de vaso CrMo, l = 50 mm SW 8 mm</t>
  </si>
  <si>
    <t>WOLFCRAFT 1392000 - Impact - llave de vaso CrMo, l = 50 mm SW 10 mm</t>
  </si>
  <si>
    <t>WOLFCRAFT 1395000 - Impact - llave de vaso CrMo, l = 50 mm SW 13 mm</t>
  </si>
  <si>
    <t>WOLFCRAFT 1396000 - Impact - llave de vaso CrMo, l = 50 mm SW 7,94 (5/16") mm</t>
  </si>
  <si>
    <t>WOLFCRAFT 1573000 - Atornillador manual con diseño angular 109 mm</t>
  </si>
  <si>
    <t>WOLFCRAFT 1577000 - Portapunta magnético 50 mm 50 mm</t>
  </si>
  <si>
    <t>WOLFCRAFT 1579000 - Adaptador insertable para casquillos 6 mm (1/4") 50 mm</t>
  </si>
  <si>
    <t>WOLFCRAFT 1739000 - Rollo papel abrasivo, con velcro auto-adhesivas, grano 60 4 m x 115 mm</t>
  </si>
  <si>
    <t>WOLFCRAFT 1740000 - Rollo papel abrasivo, con velcro auto-adhesivas, grano 80 4 m x 115 mm</t>
  </si>
  <si>
    <t>WOLFCRAFT 1741000 - Rollo papel abrasivo, con velcro auto-adhesivas, grano 120 4 m x 115 mm</t>
  </si>
  <si>
    <t>WOLFCRAFT 1742000 - Rollo papel abrasivo, con velcro auto-adhesivas, grano 180 4 m x 115 mm</t>
  </si>
  <si>
    <t>WOLFCRAFT 1755000 - Hojas de lijar adhesivas, corindón, perforadas, grano 40,80,120 107 x 175 mm</t>
  </si>
  <si>
    <t>WOLFCRAFT 1756000 - Hojas de lijar adhesivas, corindón grano 80,120,240; perf. 96 x 136 mm</t>
  </si>
  <si>
    <t>WOLFCRAFT 1760000 - Hojas de lijar auto-adhesivas con 18 puntas de recambio, corindón grano 80,120,240; perforadas 107 x 142 mm</t>
  </si>
  <si>
    <t>WOLFCRAFT 1761000 - Hojas de lijar adherentes, corindón grano 60,120,240, perforadas 100 x 115 mm</t>
  </si>
  <si>
    <t>WOLFCRAFT 1762000 - Hojas de lijar adhesivas, corindón grano 40,80,120, perforadas 93 x 185 mm</t>
  </si>
  <si>
    <t>WOLFCRAFT 1770000 - Rollo papel abrasivo, grano 40 5 m x 115 mm</t>
  </si>
  <si>
    <t>WOLFCRAFT 1771000 - Rollo papel abrasivo, grano 60 5 m x 115 mm</t>
  </si>
  <si>
    <t>WOLFCRAFT 1772000 - Rollo papel abrasivo, grano 80 5 m x 115 mm</t>
  </si>
  <si>
    <t>WOLFCRAFT 1773000 - Rollo papel abrasivo, grano 100 5 m x 115 mm</t>
  </si>
  <si>
    <t>WOLFCRAFT 1774000 - Rollo papel abrasivo, grano 120 5 m x 115 mm</t>
  </si>
  <si>
    <t>WOLFCRAFT 1775000 - Rollo papel abrasivo, grano 180 5 m x 115 mm</t>
  </si>
  <si>
    <t>WOLFCRAFT 1776000 - Rollo papel abrasivo, grano 240 5 m x 115 mm</t>
  </si>
  <si>
    <t>WOLFCRAFT 1787000 - Discos de lijar autoadhesivos corindón grano 60,120,240; perf. 105 mm</t>
  </si>
  <si>
    <t>WOLFCRAFT 1830000 - Plato abrasivo adhesivo, para lijadora Delta Bosch PDA 180/E, PDA 240 E, GDA 280 E 95 mm</t>
  </si>
  <si>
    <t>WOLFCRAFT 1857000 - Hojas de lijar adhesivas, corindón grano 60,120,240; perf. 95 mm</t>
  </si>
  <si>
    <t>WOLFCRAFT 1865100 - Hojas de lijar adhesivas, corindón grano 60,80,120; perf. 95 mm</t>
  </si>
  <si>
    <t>WOLFCRAFT 1866000 - Hojas de lijar adhesivas, corindón grano 40,60,80,120,180, perf. 95 mm</t>
  </si>
  <si>
    <t>WOLFCRAFT 1869000 - Lijas de banda abrasiva sobre tela, de cada grano 40,80,120 13 x 457 mm</t>
  </si>
  <si>
    <t>WOLFCRAFT 1890100 - Lijas de banda abrasiva grano 40,80,120 76 x 457 mm</t>
  </si>
  <si>
    <t>WOLFCRAFT 1899100 - Lijas de banda abrasiva grano 40,80,120 65 x 410 mm</t>
  </si>
  <si>
    <t>WOLFCRAFT 1916100 - Lijas de banda abrasiva grano 40,80,120 75 x 533 mm</t>
  </si>
  <si>
    <t>WOLFCRAFT 1933100 - Lijas de banda abrasiva grano 40,80,120 100 x 560 mm</t>
  </si>
  <si>
    <t>WOLFCRAFT 1959100 - Hojas de lija de corindón, grano 40,80,120; perforadas 93 x 230 mm</t>
  </si>
  <si>
    <t>WOLFCRAFT 1969100 - Hojas de lija de corindón, grano 40,80,120; perforadas 93 x 230 mm</t>
  </si>
  <si>
    <t>WOLFCRAFT 1986200 - Hojas de lija de corindón, grano 40,80,120; perforadas 115 x 280 mm</t>
  </si>
  <si>
    <t>WOLFCRAFT 1990000 - Hojas de lijar adherentes, corindón grano 40,80,120, perforadas 115 x 230 mm</t>
  </si>
  <si>
    <t>WOLFCRAFT 1998000 - Hojas de lijar adhesivas, corindón, grano 60,120,240; perforadas 93 x 190 mm</t>
  </si>
  <si>
    <t>WOLFCRAFT 2049000 - Hojas de lija corindón grano 40,80,120, sin perforación 93 x 230 mm</t>
  </si>
  <si>
    <t>WOLFCRAFT 2059000 - Hojas de lija corindón grano 40,80,120, sin perforación 115 x 280 mm</t>
  </si>
  <si>
    <t>WOLFCRAFT 2116000 - Vástago portaútil para diámetro de 10 mm 10 x 6 mm</t>
  </si>
  <si>
    <t>WOLFCRAFT 2117000 - Vástago portaútil para diámetro de 13 mm 13 x 8 mm</t>
  </si>
  <si>
    <t>WOLFCRAFT 2134000 - Pastas para preparar y terminar de pulir; marrón: para prepulido, azul: para pulido final</t>
  </si>
  <si>
    <t>WOLFCRAFT 2138000 - Juego de 3 cepillos manuales, compuesta de: acero, latón, acero inox 265 mm</t>
  </si>
  <si>
    <t>WOLFCRAFT 2139000 - Vástago portaútil, para diámetro 22,2 y 13 mm 13 x 8 mm</t>
  </si>
  <si>
    <t>WOLFCRAFT 2144000 - Mini-muelas, vástago 6 mm</t>
  </si>
  <si>
    <t>WOLFCRAFT 2147000 - Eje flexible profesional, 3 rodamientos de bolas, portabrocas dentado 1-10 mm, vástago 8 mm 1300 mm</t>
  </si>
  <si>
    <t>WOLFCRAFT 2200000 - Bomba para taladro, cuerpo metálico, vástago 8 mm (CE) 3000 l/h mm</t>
  </si>
  <si>
    <t>WOLFCRAFT 2202000 - Bomba para taladro, vástago 6 mm (CE) 1300 l/h mm</t>
  </si>
  <si>
    <t>WOLFCRAFT 2207000 - Bomba para taladro, vástago 8 mm (CE) 3000 l/h mm</t>
  </si>
  <si>
    <t>WOLFCRAFT 2230000 - Eje flexible, hobby, portabrocas 0,5-6,0 mm, vástago 6 mm 1300 mm</t>
  </si>
  <si>
    <t>WOLFCRAFT 2400000 - Caja de puntas Solid, con portapuntas y 15 puntas (Phillips, Pozidriv, Torx, ranura)</t>
  </si>
  <si>
    <t>WOLFCRAFT 2411000 - Portapunta magnético y limitador de profundidad con imán anular 60 mm</t>
  </si>
  <si>
    <t>WOLFCRAFT 2414000 - Adaptador insertable para casquillos 13 mm (1/2") 72 mm</t>
  </si>
  <si>
    <t>WOLFCRAFT 2415000 - Adaptador insertable para casquillos 10 mm (3/8") 65 mm</t>
  </si>
  <si>
    <t>WOLFCRAFT 2416000 - Punta Solid, Torx No. 50 mm</t>
  </si>
  <si>
    <t>WOLFCRAFT 2419000 - Atornillador manual de gancho con racor para puntas 104 mm</t>
  </si>
  <si>
    <t>WOLFCRAFT 2421000 - Portapunta magnético y portabroca de cambio rápido 52 mm</t>
  </si>
  <si>
    <t>WOLFCRAFT 2425000 - Portapunta con depósito y tope de profundidad 72 mm</t>
  </si>
  <si>
    <t>WOLFCRAFT 2426000 - Portapunta magnético 60 mm</t>
  </si>
  <si>
    <t>WOLFCRAFT 2429000 - Portapunta SDS plus, vástago 1/4, para puntas hexagonales 80 mm</t>
  </si>
  <si>
    <t>WOLFCRAFT 2444000 - Set de puntas Solid compuesto de: ranura 1,0x5,5 + 1,2x6,5; Phillips no. 1 + 2, Pozidriv no. 1 + 2</t>
  </si>
  <si>
    <t>WOLFCRAFT 2447000 - Puntas Solid, Torx 10,15,20,25,27, 30,40 mm</t>
  </si>
  <si>
    <t>WOLFCRAFT 2456000 - Tuerca M 14 para amoladora M 14 mm</t>
  </si>
  <si>
    <t>WOLFCRAFT 2457000 - Llave plana con tuerca M14, para lijadora acodada con taladro de 22 mm</t>
  </si>
  <si>
    <t>WOLFCRAFT 2458000 - Llave plana con tuerca acodada para lijadora acodada, distancia entre pivotes 35 mm</t>
  </si>
  <si>
    <t>WOLFCRAFT 2459000 - Llave de brida universal para amoladoras angulares Distancia entre pivotes variable 30, 35 mm</t>
  </si>
  <si>
    <t>WOLFCRAFT 2491000 - Puntas Solid, Torx No. 6 + 7 mm</t>
  </si>
  <si>
    <t>WOLFCRAFT 2495000 - Puntas Solid, Torx No. 8 + 9 mm</t>
  </si>
  <si>
    <t>WOLFCRAFT 2540000 - Piezas de escofinas y avellanador (no. 2501,2530,2532,2533,2534)</t>
  </si>
  <si>
    <t>WOLFCRAFT 2625000 - Portabrocas de acción rápida de 0,5-6,5mm para atornilladores de batería con conexión hexágonal.</t>
  </si>
  <si>
    <t>WOLFCRAFT 2631000 - Llave para portabrocas wolfcraft art. no. 2627000 DIN 6349, B16, S3 mm</t>
  </si>
  <si>
    <t>WOLFCRAFT 2632000 - Llave para portabrocas Black &amp; Decker 6-10mm, Makita 6,8,10mm, Metabo 38mm, SKIL, Wolf Jacobs K 6, S 14 mm</t>
  </si>
  <si>
    <t>WOLFCRAFT 2635000 - Llave universal para portabrocas</t>
  </si>
  <si>
    <t>WOLFCRAFT 2640000 - Adaptador para portabrocas, vástago de colocación SDS-plus, con rosca 13 mm (1/2")</t>
  </si>
  <si>
    <t>WOLFCRAFT 2715000 - Cepillo metálico de mano, acero, mango de plástico 265 mm</t>
  </si>
  <si>
    <t>WOLFCRAFT 2716000 - Cepillo metálico de mano, latón, mango de plástico 265 mm</t>
  </si>
  <si>
    <t>WOLFCRAFT 2717000 - Cepillo metálico de mano, acero inox, mango de plástico 265 mm</t>
  </si>
  <si>
    <t>WOLFCRAFT 2721000 - Cepillo de violín, enlatonado, 5 filas 205 mm</t>
  </si>
  <si>
    <t>WOLFCRAFT 2722000 - Cepillo metálico de mano, acero, 4 filas, mango de madera 280 mm</t>
  </si>
  <si>
    <t>WOLFCRAFT 2723000 - Cepillo metálico de mano, acero ondulado, 4 filas, mango de madera 280 mm</t>
  </si>
  <si>
    <t>WOLFCRAFT 2724000 - Cepillo rascador fino, latón 220 mm</t>
  </si>
  <si>
    <t>WOLFCRAFT 2725000 - Cepillo metálico de mano, latón, 3 filas 200 mm</t>
  </si>
  <si>
    <t>WOLFCRAFT 2764000 - Cepillo metálico de mano, nailon, mango de plástico 265 mm</t>
  </si>
  <si>
    <t>WOLFCRAFT 2778000 - Esponja de lijar carburo de silicio grano 60, para lijar contornos 100 x 90 x 25 mm</t>
  </si>
  <si>
    <t>WOLFCRAFT 2779000 - Esponja de lijar carburo de silicio grano 120, para lijar contornos 100 x 90 x 25 mm</t>
  </si>
  <si>
    <t>WOLFCRAFT 2840000 - Pliego de lija Super, grano 40, sueltos 230 x 280 mm</t>
  </si>
  <si>
    <t>WOLFCRAFT 2841000 - Pliego de lija Super, grano 60, sueltos 230 x 280 mm</t>
  </si>
  <si>
    <t>WOLFCRAFT 2842000 - Pliego de lija Super, grano 80, sueltos 230 x 280 mm</t>
  </si>
  <si>
    <t>WOLFCRAFT 2843000 - Pliego de lija Super, grano 100, sueltos 230 x 280 mm</t>
  </si>
  <si>
    <t>WOLFCRAFT 2844000 - Pliego de lija Super, grano 120, sueltos 230 x 280 mm</t>
  </si>
  <si>
    <t>WOLFCRAFT 2845000 - Pliego de lija Super, grano 320, sueltos 230 x 280 mm</t>
  </si>
  <si>
    <t>WOLFCRAFT 2846000 - Pliego de lija Super, grano 180, sueltos 230 x 280 mm</t>
  </si>
  <si>
    <t>WOLFCRAFT 2848000 - Pliego de lija Super, grano 240, sueltos 230 x 280 mm</t>
  </si>
  <si>
    <t>WOLFCRAFT 2849000 - Pliego de lija Super, grano 400, sueltos 230 x 280 mm</t>
  </si>
  <si>
    <t>WOLFCRAFT 2850000 - Pliego papel de lija estándar, grano 40, sueltos 230 x 280 mm</t>
  </si>
  <si>
    <t>WOLFCRAFT 2851000 - Pliego papel de lija estándar, grano 60, sueltos 230 x 280 mm</t>
  </si>
  <si>
    <t>WOLFCRAFT 2852000 - Pliego papel de lija estándar, grano 80, sueltos 230 x 280 mm</t>
  </si>
  <si>
    <t>WOLFCRAFT 2853000 - Pliego papel de lija estándar, grano 100, sueltos 230 x 280 mm</t>
  </si>
  <si>
    <t>WOLFCRAFT 2854000 - Pliego papel de lija estándar, grano 120, sueltos 230 x 280 mm</t>
  </si>
  <si>
    <t>WOLFCRAFT 2856000 - Pliego papel de lija estándar, grano 180, sueltos 230 x 280 mm</t>
  </si>
  <si>
    <t>WOLFCRAFT 2858000 - Pliego papel de lija estándar, grano 240, sueltos 230 x 280 mm</t>
  </si>
  <si>
    <t>WOLFCRAFT 2860000 - Pliego tela de lija, grano 40, sueltos 230 x 280 mm</t>
  </si>
  <si>
    <t>WOLFCRAFT 2861000 - Pliego tela de lija, grano 60, sueltos 230 x 280 mm</t>
  </si>
  <si>
    <t>WOLFCRAFT 2862000 - Pliego tela de lija, grano 80, sueltos 230 x 280 mm</t>
  </si>
  <si>
    <t>WOLFCRAFT 2863000 - Pliego tela de lija, grano 100, sueltos 230 x 280 mm</t>
  </si>
  <si>
    <t>WOLFCRAFT 2864000 - Pliego tela de lija, grano 120, sueltos 230 x 280 mm</t>
  </si>
  <si>
    <t>WOLFCRAFT 2866000 - Pliego tela de lija, grano 180, sueltos 230 x 280 mm</t>
  </si>
  <si>
    <t>WOLFCRAFT 2867000 - Pliego tela de lija, grano 320, sueltos 230 x 280 mm</t>
  </si>
  <si>
    <t>WOLFCRAFT 2868000 - Pliego tela de lija, grano 240, sueltos 230 x 280 mm</t>
  </si>
  <si>
    <t>WOLFCRAFT 2869000 - Pliego tela de lija, grano 400, sueltos 230 x 280 mm</t>
  </si>
  <si>
    <t>WOLFCRAFT 2870000 - Pliego papel de lija seco/al agua, grano 120, sueltos 230 x 280 mm</t>
  </si>
  <si>
    <t>WOLFCRAFT 2871000 - Pliego papel de lija seco/al agua, grano 180, sueltos 230 x 280 mm</t>
  </si>
  <si>
    <t>WOLFCRAFT 2872000 - Pliego papel de lija seco/al agua, grano 280, sueltos 230 x 280 mm</t>
  </si>
  <si>
    <t>WOLFCRAFT 2873000 - Pliego papel de lija seco/al agua, grano 320, sueltos 230 x 280 mm</t>
  </si>
  <si>
    <t>WOLFCRAFT 2874000 - Pliego papel de lija seco/al agua, grano 400, sueltos 230 x 280 mm</t>
  </si>
  <si>
    <t>WOLFCRAFT 2875000 - Pliego papel de lija seco/al agua, grano 80, sueltos 230 x 280 mm</t>
  </si>
  <si>
    <t>WOLFCRAFT 2876000 - Pliego papel de lija seco/al agua, grano 600, sueltos 230 x 280 mm</t>
  </si>
  <si>
    <t>WOLFCRAFT 2878000 - Pliego papel de lija seco/al agua, grano 1000, sueltos 230 x 280 mm</t>
  </si>
  <si>
    <t>WOLFCRAFT 2879000 - Pliego papel de lija seco/al agua, grano 100, sueltos 230 x 280 mm</t>
  </si>
  <si>
    <t>WOLFCRAFT 2891000 - Bloque de lijar manual 85 x 160 mm</t>
  </si>
  <si>
    <t>WOLFCRAFT 2894000 - Bloque para lijado a mano de caucho esponjoso de carburo de silicio, grano 40,80 97 x 25 x 67 mm</t>
  </si>
  <si>
    <t>WOLFCRAFT 2895000 - Esponjas abrasivas, grano 60,120,180 125 x 100 x 10 mm</t>
  </si>
  <si>
    <t>WOLFCRAFT 2896000 - Lijadora de mano (corcho) 123 x 67 x 45 mm</t>
  </si>
  <si>
    <t>WOLFCRAFT 2897000 - Lijadora de mano (plástico) 130 x 70 x 32 mm</t>
  </si>
  <si>
    <t>WOLFCRAFT 2899000 - Bloque para lijado a mano de caucho esponjoso de carburo de silicio, grano 80,120 97 x 25 x 67 mm</t>
  </si>
  <si>
    <t>WOLFCRAFT 2920000 - Multi-fresa de madera para madera para amoladora angular de manejo de una sola mano, rosca M 14 (CE)</t>
  </si>
  <si>
    <t>WOLFCRAFT 2981000 - Portapunta con imán e imán anular 250 mm</t>
  </si>
  <si>
    <t>WOLFCRAFT 2983000 - Portapunta con imán e imán anular 150 mm</t>
  </si>
  <si>
    <t>WOLFCRAFT 2984000 - Portapunta con imán e imán anular 300 mm</t>
  </si>
  <si>
    <t>WOLFCRAFT 2985000 - Portapunta con imán e imán anular 450 mm</t>
  </si>
  <si>
    <t>WOLFCRAFT 3010000 - Microfix XS mini-pinza con resorte con imán 15 mm</t>
  </si>
  <si>
    <t>WOLFCRAFT 3016000 - FZR 30 pinza de carraca hobby 30 mm</t>
  </si>
  <si>
    <t>WOLFCRAFT 3020000 - EHZ Easy 75-150 sargento monomanual, 75 mm largo 150 / 390 mm</t>
  </si>
  <si>
    <t>WOLFCRAFT 3021000 - EHZ Easy 75-300 sargento monomanual, 75 mm largo 300 / 540 mm</t>
  </si>
  <si>
    <t>WOLFCRAFT 3023000 - EHZ Easy 75-500 sargento monomanual, 75 mm largo 500 / 740 mm</t>
  </si>
  <si>
    <t>WOLFCRAFT 3030000 - EHZ PRO 100-150 sargento monomanual, 100 mm largo 150 / 410 mm</t>
  </si>
  <si>
    <t>WOLFCRAFT 3031000 - EHZ PRO 100-300 sargento monomanual, 100 mm largo 300 / 560 mm</t>
  </si>
  <si>
    <t>WOLFCRAFT 3032000 - EHZ PRO 100-450 sargento monomanual, 100 mm largo 450 / 710 mm</t>
  </si>
  <si>
    <t>WOLFCRAFT 3033000 - EHZ PRO 100-700 sargento monomanual, 100 mm largo 700 / 960 mm</t>
  </si>
  <si>
    <t>WOLFCRAFT 3034000 - EHZ PRO 100-915 sargento monomanual, 100 mm largo 915 / 1175 mm</t>
  </si>
  <si>
    <t>WOLFCRAFT 3057000 - SC 80-150 sargento de tornillo, 80 mm largo 80 / 150 mm</t>
  </si>
  <si>
    <t>WOLFCRAFT 3058000 - SC 80-200 sargento de tornillo, 80 mm largo 80 / 200 mm</t>
  </si>
  <si>
    <t>WOLFCRAFT 3059000 - SC 80-300 sargento de tornillo, 80 mm largo 80 / 300 mm</t>
  </si>
  <si>
    <t>WOLFCRAFT 3118000 - Hojas de lijar adhesivas, corindón grano 40,80,120, perf., 2 piezas: triangular de 95mm + base</t>
  </si>
  <si>
    <t>WOLFCRAFT 3119000 - Pliegos papel de lija seco/al agua, grano 280,400,600,1000; embalaje autoservicio SB 230 x 280 mm</t>
  </si>
  <si>
    <t>WOLFCRAFT 3141000 - Pliegos papel de lija super, grano 40,80,120,240; embalaje autoserv. SB 230 x 280 mm</t>
  </si>
  <si>
    <t>WOLFCRAFT 3170000 - Rollo papel abrasivo, grano 40 5 m x 93 mm</t>
  </si>
  <si>
    <t>WOLFCRAFT 3171000 - Rollo papel abrasivo, grano 60 5 m x 93 mm</t>
  </si>
  <si>
    <t>WOLFCRAFT 3172000 - Rollo papel abrasivo, grano 80 5 m x 93 mm</t>
  </si>
  <si>
    <t>WOLFCRAFT 3173000 - Rollo papel abrasivo, grano 100 5 m x 93 mm</t>
  </si>
  <si>
    <t>WOLFCRAFT 3174000 - Rollo papel abrasivo, grano 120 5 m x 93 mm</t>
  </si>
  <si>
    <t>WOLFCRAFT 3175000 - Rollo papel abrasivo, grano 180 5 m x 93 mm</t>
  </si>
  <si>
    <t>WOLFCRAFT 3176000 - Rollo papel abrasivo, grano 240 5 m x 93 mm</t>
  </si>
  <si>
    <t>WOLFCRAFT 3271000 - Cincha con carraca con gancho y mecanismo de rebobinado (fuerza de sujeción 100 kg) 4 m mm</t>
  </si>
  <si>
    <t>WOLFCRAFT 3273000 - Cincha con carraca (fuerza de sujeción 1.000 kg) 5 m mm</t>
  </si>
  <si>
    <t>WOLFCRAFT 3274000 - Cincha con carraca con ganchos (fuerza de sujeción 1.000 kg) 5 m mm</t>
  </si>
  <si>
    <t>WOLFCRAFT 3275000 - Cincha con carraca (fuerza de sujeción 2.000 kg) 6 m mm</t>
  </si>
  <si>
    <t>WOLFCRAFT 3276000 - Cincha con carraca con ganchos (fuerza de sujeción 2.000 kg) 6 m mm</t>
  </si>
  <si>
    <t>WOLFCRAFT 3277000 - Cincha con carraca (fuerza de sujeción 4.000 kg) 8 m mm</t>
  </si>
  <si>
    <t>WOLFCRAFT 3278000 - Cincha con carraca con ganchos (fuerza de sujeción 4.000 kg) 8 m mm</t>
  </si>
  <si>
    <t>WOLFCRAFT 3285000 - Tira adherente de velcro verdes para el jardín 10 mm x 5 m mm</t>
  </si>
  <si>
    <t>WOLFCRAFT 3286000 - Tira adherente de velcro negras para la casa 10 mm x 5 m mm</t>
  </si>
  <si>
    <t>WOLFCRAFT 3287000 - Cinta adherente, autoadhesiva 100 cm x 20 mm mm</t>
  </si>
  <si>
    <t>WOLFCRAFT 3406000 - Soporte de taladro universal con columna redonda (CE) 160 x 230 x 500 mm</t>
  </si>
  <si>
    <t>WOLFCRAFT 3410000 - Torno instantáneo, ancho de boca 100 mm, ancho de sujeción hasta 100 mm</t>
  </si>
  <si>
    <t>WOLFCRAFT 3412099 - Torno instantáneo, ancho de boca 68 mm, ancho de sujeción hasta 65 mm</t>
  </si>
  <si>
    <t>WOLFCRAFT 3415000 - Sargento angular</t>
  </si>
  <si>
    <t>WOLFCRAFT 3416000 - Tensor de cinta 4 m mm</t>
  </si>
  <si>
    <t>WOLFCRAFT 3417000 - Tensor rápido 2 m mm</t>
  </si>
  <si>
    <t>WOLFCRAFT 3418000 - Cincha con carraca (fuerza de sujeción 180 kg) 4 m mm</t>
  </si>
  <si>
    <t>WOLFCRAFT 3420000 - Microfix S mini-pinzas con resorte, con 1x anillo llavero 20 mm</t>
  </si>
  <si>
    <t>WOLFCRAFT 3423000 - Torno mecánico, fundición 80, ancho de boca 85 mm, ancho de sujeción hasta 80 mm</t>
  </si>
  <si>
    <t>WOLFCRAFT 3425000 - Microfix S mini-pinza con resorte 20 mm</t>
  </si>
  <si>
    <t>WOLFCRAFT 3433000 - Microfix pinza con resorte 30 mm</t>
  </si>
  <si>
    <t>WOLFCRAFT 3441000 - Tensor de cinta con carraca con 4 mordazas, ancho 25 mm (fuerza de sujeción 180 kg) 4 m mm</t>
  </si>
  <si>
    <t>WOLFCRAFT 3442000 - Cincha con carraca con ganchos (fuerza de sujeción 180 kg) 4 m mm</t>
  </si>
  <si>
    <t>WOLFCRAFT 3456000 - EHZ PRO 65-150 sargento monomanual 150 / 320 mm</t>
  </si>
  <si>
    <t>WOLFCRAFT 3457000 - EHZ PRO 65-300 sargento monomanual 300 / 470 mm</t>
  </si>
  <si>
    <t>WOLFCRAFT 3559000 - Caja de hojas de sierras de calar vástago en T / Contenido: madera: 3x corte muy basto, 2x corte basto, 2x corte curvado, 1x corte limpio; 1x chapas gruesas; 1x chapas delgadas / en estuche de plástico</t>
  </si>
  <si>
    <t>WOLFCRAFT 3599000 - Hojas de sierra de sable Contenido: 1 pieza no. 2294000, 2295000, 2289000, 2292000, 2298000</t>
  </si>
  <si>
    <t>WOLFCRAFT 3605000 - SZ 50-200 sargento de tornillo para bricolaje, 50 mm largo 50 / 200 mm</t>
  </si>
  <si>
    <t>WOLFCRAFT 3606000 - SZ 50-150 sargento de tornillo para bricolaje, 50 mm largo 50 / 150 mm</t>
  </si>
  <si>
    <t>WOLFCRAFT 3607000 - SZ 50-100 sargento de tornillo para bricolaje, 50 mm largo 50 / 100 mm</t>
  </si>
  <si>
    <t>WOLFCRAFT 3610000 - SZ 80-150 sargento de tornillo, 80 mm largo 80 / 150 mm</t>
  </si>
  <si>
    <t>WOLFCRAFT 3611000 - SZ 80-300 sargento de tornillo, 80 mm largo 80 / 300 mm</t>
  </si>
  <si>
    <t>WOLFCRAFT 3612000 - SZ 80-450 sargento de tornillo, 80 mm largo 80 / 450 mm</t>
  </si>
  <si>
    <t>WOLFCRAFT 3615000 - FZR 40 pinza de sujeción de carraca 40 mm</t>
  </si>
  <si>
    <t>WOLFCRAFT 3616000 - FZR 60 pinza de sujeción de carraca 60 mm</t>
  </si>
  <si>
    <t>WOLFCRAFT 3620000 - SZ 120-300 sargento de tornillo, 120 mm largo 120 / 300 mm</t>
  </si>
  <si>
    <t>WOLFCRAFT 3621000 - SZ 120-450 sargento de tornillo, 120 mm largo 120 / 450 mm</t>
  </si>
  <si>
    <t>WOLFCRAFT 3622000 - SZ 120-700 sargento de tornillo, 120 mm largo 120 / 700 mm</t>
  </si>
  <si>
    <t>WOLFCRAFT 3623000 - SZ 120-1000 sargento de tornillo, 120 mm largo 120 / 1000 mm</t>
  </si>
  <si>
    <t>WOLFCRAFT 3625000 - FZH 30 pinza con resorte ergonómico 30 mm</t>
  </si>
  <si>
    <t>WOLFCRAFT 3626000 - FZH 40 pinza con resorte ergonómico 40 mm</t>
  </si>
  <si>
    <t>WOLFCRAFT 3629000 - FZH 50 pinza con resorte con gancho 50 mm</t>
  </si>
  <si>
    <t>WOLFCRAFT 3630000 - FZ 40 pinza con resorte 40 mm</t>
  </si>
  <si>
    <t>WOLFCRAFT 3631000 - FZ 60 pinza con resorte 60 mm</t>
  </si>
  <si>
    <t>WOLFCRAFT 3632000 - FZR 50 pinza de sujeción de carraca 50 mm</t>
  </si>
  <si>
    <t>WOLFCRAFT 3633000 - MT 70 pinza con mordazas acabadas en punta 70 mm</t>
  </si>
  <si>
    <t>WOLFCRAFT 3638000 - Microfix pinza con resorte con ventosa 30 mm</t>
  </si>
  <si>
    <t>WOLFCRAFT 3638100 - Microfix pinzas con resorte con ventosa 30 mm</t>
  </si>
  <si>
    <t>WOLFCRAFT 3662000 - Microfix S mini-pinza con resorte con ventosa 20 mm</t>
  </si>
  <si>
    <t>WOLFCRAFT 3663000 - Microfix S - mini-pinzas con resorte con ventosa 20 mm</t>
  </si>
  <si>
    <t>WOLFCRAFT 3675000 - Puntal para cerco de puerta "Easy" para todas las puertas con un ancho entre 600 y 1000 mm</t>
  </si>
  <si>
    <t>WOLFCRAFT 3676000 - Kit de montaje de cerco de puerta "PRO" contenido: 2 puntales para cerco de puerta "PRO", 2 Enderezadores de cerco de puerta "PRO", 4 calzas de nivelación para todas las puertas con un ancho entre 600 y 1000 mm</t>
  </si>
  <si>
    <t>WOLFCRAFT 3681000 - Tensor de cinta monomanual, con 4 mordazas 5 m mm</t>
  </si>
  <si>
    <t>WOLFCRAFT 3836000 - Hoja de sierra de inmersión con tope de profundidad "PRO", HCS, convexo, para madera blanda, tableros de virutas, laminado 35 mm</t>
  </si>
  <si>
    <t>WOLFCRAFT 3838000 - Hoja de sierra de inmersión con tope de profundidad "PRO", HCS, convexo, para madera blanda, tableros de virutas, laminado 65 mm</t>
  </si>
  <si>
    <t>WOLFCRAFT 3840000 - Hoja de sierra de inmersión con tope de profundidad "PRO", BiM, recto, para tableros plastificados, metales no férreos 35 mm</t>
  </si>
  <si>
    <t>WOLFCRAFT 3842000 - Hoja de sierra de inmersión con tope de profundidad "PRO", BiM, recto, para tableros plastificados, metales no férreos 65 mm</t>
  </si>
  <si>
    <t>WOLFCRAFT 3849000 - Cortador de tubos "PRO", BiM, cóncavo, para metales no férreos, aluminio, clavos 55 mm</t>
  </si>
  <si>
    <t>WOLFCRAFT 3864000 - Cuchilla "PRO", HCS, vinilo</t>
  </si>
  <si>
    <t>WOLFCRAFT 3950000 - Hacha de sierra, recubierto de diamantes, para azulejos, hormigón celular, juntas de cemento, tejas 58 mm</t>
  </si>
  <si>
    <t>WOLFCRAFT 3951000 - Raspador mini recubiertas de carburo de tungsteno, triangular, para lijar restos de mortero 35 mm</t>
  </si>
  <si>
    <t>WOLFCRAFT 3952000 - BiM hoja de sierra de inmersión para tablas perfiladas, chapas, metales no férreos, plásticos 65 mm</t>
  </si>
  <si>
    <t>WOLFCRAFT 3953000 - Rascador mini HCS, para raspar los restos de silicona y de adhesivo 10 x 45 mm</t>
  </si>
  <si>
    <t>WOLFCRAFT 3975000 - Hoja de serrar curva "PRO", HCS, para laminado, entarimado 78 mm</t>
  </si>
  <si>
    <t>WOLFCRAFT 3986000 - Hoja de sierra de inmersión BiM para madera, metales, metales no férreos, planchas de placa de yeso, plásticos 10 mm</t>
  </si>
  <si>
    <t>WOLFCRAFT 3987000 - Hoja de sierra de inmersión BiM para madera, metales, metales no férreos, planchas de placa de yeso, plásticos 22 mm</t>
  </si>
  <si>
    <t>WOLFCRAFT 3988000 - Hoja de sierra de inmersión para madera, plástico reforzado con fibra de vidrio, planchas de placa de yeso, plásticos 10 mm</t>
  </si>
  <si>
    <t>WOLFCRAFT 3989000 - Hoja de sierra de inmersión para madera, plástico reforzado con fibra de vidrio, planchas de placa de yeso, plásticos 22 mm</t>
  </si>
  <si>
    <t>WOLFCRAFT 3990000 - Hoja de sierra de inmersión para madera, plástico reforzado con fibra de vidrio, planchas de placa de yeso, plásticos 28 mm</t>
  </si>
  <si>
    <t>WOLFCRAFT 3991000 - Rascador tipo rígido, para eliminar restos de mortero y yeso, residuos de cola para moqueta y baldosas, escamas, antigravilla, recubrimientos defectuosos 52 mm</t>
  </si>
  <si>
    <t>WOLFCRAFT 3994000 - Plato abrasivo, triangular, recubiertas de carburo de tungsteno, para hormigón, piedra, mortero adhesivo para azulejos, madera, esmaltes, cemento, enlucido 80 mm</t>
  </si>
  <si>
    <t>WOLFCRAFT 3996000 - Plato abrasivo adhesivo, triangular, para hojas de lijar adhesivas de 95 mm 95 mm</t>
  </si>
  <si>
    <t>WOLFCRAFT 3998000 - Rascador flexible, para eliminar pintura, residuos de cola, adhesivos y sellantes elásticos en salas, cocinas y baños 52 mm</t>
  </si>
  <si>
    <t>WOLFCRAFT 4005000 - Barrera antisuciedad, contenido: lámina de plástico extra gruesa para la construcción, una cremallera autoadhesiva asegura una entrada y salida flexible, cinta adhesiva potente 2200 x 1250 mm</t>
  </si>
  <si>
    <t>WOLFCRAFT 4008000 - Riel en T para corte paralelo longitud máx. de corte 1000 mm, ancho máx. de corte 970 mm, cortes angulares de 0 a 180°, incluye cuchilla trapezoidal</t>
  </si>
  <si>
    <t>WOLFCRAFT 4009000 - Canteadora triple canto de corte exacto de una pasada gracias a la cuchilla triple, adecuado para placas de 9,5 y 12,5 mm de grosor</t>
  </si>
  <si>
    <t>WOLFCRAFT 4012000 - Mango telescópico para ref. n° 4052000 1200 - 2000 mm</t>
  </si>
  <si>
    <t>WOLFCRAFT 4013000 - Canteadora, gran superficie de escofina de 150 x 57 mm</t>
  </si>
  <si>
    <t>WOLFCRAFT 4014000 - Cortadora de placas de yeso con riel para rayar, romper y cortar planchas de placa de yeso en un solo paso, longitud máx. de corte 900 mm, incluye cuchilla trapezoidal y garfio</t>
  </si>
  <si>
    <t>WOLFCRAFT 4019000 - Prolongación de riel para ref. n° 4014000, longitud máx. de corte 1900 mm</t>
  </si>
  <si>
    <t>WOLFCRAFT 4024000 - Serrucho HCS, longitud de hoja de 350 mm para placas de yeso, plástico y madera</t>
  </si>
  <si>
    <t>WOLFCRAFT 4026000 - Canteadora para placa de yeso, con mango de dos componentes, hoja rascadora recambiable 258 x 57 mm</t>
  </si>
  <si>
    <t>WOLFCRAFT 4027000 - Tijeras para chapa para cortes rectos, 260 mm de largo</t>
  </si>
  <si>
    <t>WOLFCRAFT 4029000 - Punzonadora para unir perfiles "versión monomanual" para unión rápida y sencilla de perfiles de acero para perfiles en C y en U (espesor máx. 2 x 0,6 mm)</t>
  </si>
  <si>
    <t>WOLFCRAFT 4033000 - Sierra de punta manual para recortes, con mango de 2 componentes 320 x 45 x 30 mm</t>
  </si>
  <si>
    <t>WOLFCRAFT 4039000 - Hoja de escofina para ref. n° 4013000 150 x 57 mm</t>
  </si>
  <si>
    <t>WOLFCRAFT 4040000 - Set de sujeción para planchas de placa de yeso y escayola Contenido: Pinza de sujeción, 3 crucetas, tornillos y puntas</t>
  </si>
  <si>
    <t>WOLFCRAFT 4041000 - Hoja de escofina para ref. n° 4025000, 4026000 250 x 57 mm</t>
  </si>
  <si>
    <t>WOLFCRAFT 4042000 - Puntal altura, máx. 290 cm, hasta 30 kg de carga</t>
  </si>
  <si>
    <t>WOLFCRAFT 4043000 - Llana, hoja de acero inox 300 x 130 mm</t>
  </si>
  <si>
    <t>WOLFCRAFT 4045000 - Levantador de losas con gancho de tracción 75 x 215 x 65 mm</t>
  </si>
  <si>
    <t>WOLFCRAFT 4047000 - Espátula ancha de profesional, ancho de la hoja 150 mm, con asa de 2 componentes y punta Phillips 2</t>
  </si>
  <si>
    <t>WOLFCRAFT 4050000 - Plantilla para enchufes de muro hueco. Para todas las cajas de distribución y de interruptores con espacios de 57, 71 y 91 mm, 2 niveles de burbuja para alineación horizontal y vertical 185 x 50 x 15 mm</t>
  </si>
  <si>
    <t>WOLFCRAFT 4051000 - Espátula con canto redondeado ancho de la hoja 50 mm</t>
  </si>
  <si>
    <t>WOLFCRAFT 4055000 - Portapuntas con tope profundidad. Profundidad de atornillado ajustable. Incluye punta Philips 2</t>
  </si>
  <si>
    <t>WOLFCRAFT 4056000 - Lijadora manual para planchas de placa de yeso y escayola. Incluye mango intercambiable de 2 componentes, 1 tela de rejilla lijadora 218 x 105 mm</t>
  </si>
  <si>
    <t>WOLFCRAFT 4058000 - Mango telescópico con puntal, para no. 4056000 1200 - 2000 mm</t>
  </si>
  <si>
    <t>WOLFCRAFT 4062000 - Espátula para superficies, hoja flexible 200 mm de acero inoxidable</t>
  </si>
  <si>
    <t>WOLFCRAFT 4063000 - Espátula para superficies, hoja flexible 250 mm de acero inoxidable</t>
  </si>
  <si>
    <t>WOLFCRAFT 4081000 - Cúter de cuchillas separables de profesional 2K con cuchilla 25 mm, mango metálico, zona blanda agradable al tacto, botón de seguridad para bloquear la cuchilla 25 mm</t>
  </si>
  <si>
    <t>WOLFCRAFT 4105000 - Mini afilador de muelas abrasivas</t>
  </si>
  <si>
    <t>WOLFCRAFT 4108000 - Cortador de vidrio Standard, con mango de madera y 6 ruedas de corte de recambio en CT; para vidrio de 3 - 5 mm de espesor 135 mm</t>
  </si>
  <si>
    <t>WOLFCRAFT 4109000 - Cortador de vidrio Standard, con mango de madera y 6 ruedas de corte de recambio en CT; para cortar vidrio, cerámica, azulejos; para vidrio de 3 - 8 mm de espesor 135 mm</t>
  </si>
  <si>
    <t>WOLFCRAFT 4117000 - Tijera de hogar, longitud hoja 130 mm, zona de manejo de dos componentes 250 mm</t>
  </si>
  <si>
    <t>WOLFCRAFT 4119000 - Cuchillo para aislantes con mango de madera 275 mm de largo, cuchilla maquinada por ambos lados con dentado especial para diversos aislantes 420 mm</t>
  </si>
  <si>
    <t>WOLFCRAFT 4122000 - Cuchillo para cables con mango de plástico, longitud hoja 85 mm 195 mm</t>
  </si>
  <si>
    <t>WOLFCRAFT 4124000 - Navaja de aluminio para ocio con cuchilla retráctil, clip para cinturón, sistema para bloquear la hoja</t>
  </si>
  <si>
    <t>WOLFCRAFT 4129000 - Cuchillas de recambio para cúter de cuchilla circular no. 4152000</t>
  </si>
  <si>
    <t>WOLFCRAFT 4131000 - Cúter de cambio rápido de profesional con cuchilla retráctil, depósito con 5 hojas de recambio, cambio sin herramientas de las cuchillas pulsando un botón</t>
  </si>
  <si>
    <t>WOLFCRAFT 4132000 - Cúter de profesional con cuchilla retráctil, depósito con 3 hojas de recambio, caja de aluminio ligera y robusta, cambio de cuchilla sin herramientas</t>
  </si>
  <si>
    <t>WOLFCRAFT 4133000 - Cúter estándar con cuchilla retráctil</t>
  </si>
  <si>
    <t>WOLFCRAFT 4134000 - Cúter de seguridad metálico con cuchilla retráctil</t>
  </si>
  <si>
    <t>WOLFCRAFT 4135000 - Cúter de seguridad de plástico con cuchilla retráctil incl. cuchilla trapezoidal</t>
  </si>
  <si>
    <t>WOLFCRAFT 4136000 - Cúter de cuchillas separables de profesional 2K con cuchilla 18 mm, mango metálico, zona blanda agradable al tacto, depósito con 8 hojas de recambio, botón de seguridad para bloquear la cuchilla 18 mm</t>
  </si>
  <si>
    <t>WOLFCRAFT 4137000 - Cúter de cuchillas separables de profesional 2K con cuchilla 9 mm, mango metálico, zona blanda agradable al tacto, depósito con 5 hojas de recambio 9 mm</t>
  </si>
  <si>
    <t>WOLFCRAFT 4138000 - Cúter de cuchillas separables 2K con cuchilla 18 mm, mango de plástico, zona de agarre blanda y agradable al tacto, depósito con 3 hojas de recambio 18 mm</t>
  </si>
  <si>
    <t>WOLFCRAFT 4139000 - Cúter de cuchillas separables 2K con cuchilla 9 mm, mango de plástico, zona de agarre blanda y agradable al tacto, depósito con 3 hojas de recambio 9 mm</t>
  </si>
  <si>
    <t>WOLFCRAFT 4141000 - Cúter de cuchillas separables Standard con guía de acero inoxidable y cuchilla de 9 mm, depósito con 3 hojas de recambio 9 mm</t>
  </si>
  <si>
    <t>WOLFCRAFT 4146000 - Cúter de cuchillas separables Standard con guía de acero inoxidable y cuchilla de 18 mm 18 mm</t>
  </si>
  <si>
    <t>WOLFCRAFT 4147000 - Cuchillo para aislantes con mango de plástico filo ondulado de 250 mm de longitud para cortar aislantes como lana de roca, espuma rígida, poliestireno expandible, etc.</t>
  </si>
  <si>
    <t>WOLFCRAFT 4149000 - Multi Cutter con cuchilla media luna fija</t>
  </si>
  <si>
    <t>WOLFCRAFT 4150000 - Cutter de cuchilla fija</t>
  </si>
  <si>
    <t>WOLFCRAFT 4152000 - Cúter de cuchilla circular para telas y papel, corte recto y curvado, con cuchilla recargable de 45 mm</t>
  </si>
  <si>
    <t>WOLFCRAFT 4155000 - Cutter de cuchilla fija y rascador</t>
  </si>
  <si>
    <t>WOLFCRAFT 4164000 - Tijera de hogar universal con funciones adicionales de destornillador y abrebotellas</t>
  </si>
  <si>
    <t>WOLFCRAFT 4193000 - Raspador con hoja</t>
  </si>
  <si>
    <t>WOLFCRAFT 4195000 - Cúter de precisión de profesional para cortes sumamente exactos</t>
  </si>
  <si>
    <t>WOLFCRAFT 4197000 - MegaCut S tijera universal con hoja de cutter recambiable, revestimiento de TiN, ultra afilada por ambos lados; con 3 cuchillas de recambio 0,65 x 61 mm</t>
  </si>
  <si>
    <t>WOLFCRAFT 4300000 - Cortacantos cepillo a cuchilla manual</t>
  </si>
  <si>
    <t>WOLFCRAFT 4351000 - MG 100 pistola de cartuchos mecánica para trabajar silicona y fibra acrílica en cartuchos de 310 ml con sistema antigoteo</t>
  </si>
  <si>
    <t>WOLFCRAFT 4352000 - MG 200 ERGO pistola de cartuchos mecánica con asa y parte giratoria engomadas para un trabajo ergonómico. Apto para cartuchos de silicona/acrílico de 310 ml con sistema antigoteo.</t>
  </si>
  <si>
    <t>WOLFCRAFT 4355000 - MG 300 pistola de cartuchos mecánica con función anti goteo automática, para trabajar silicona y fibra acrílica en cartuchos de 310 ml</t>
  </si>
  <si>
    <t>WOLFCRAFT 4356000 - MG 600 PRO pistola de cartuchos mecánica con mayor potencia para trabajar con adhesivos y sellantes duros, o bien para trabajar a bajas temperaturas</t>
  </si>
  <si>
    <t>WOLFCRAFT 4364000 - Set de reparación de juntas, contenido: cuchillo para juntas, perfilador de juntas y 4 perfiles</t>
  </si>
  <si>
    <t>WOLFCRAFT 4369000 - SP 100 perfiladores de juntas de silicona con diversos radios y perfiles</t>
  </si>
  <si>
    <t>WOLFCRAFT 4642000 - Undercover Jig Set (Undercover Jig, broca escalonada + tope de profundidad, punta, tacos para tapar los taladros)</t>
  </si>
  <si>
    <t>WOLFCRAFT 4645000 - Set universal de ensamblaje Contenido: Maestro de espigado, espigas de madera, brocas para madera, marcadores, topes de profyidad, cola para madera.</t>
  </si>
  <si>
    <t>WOLFCRAFT 4688000 - Atornillador angular de 90° 153 x 32 x 32 mm</t>
  </si>
  <si>
    <t>WOLFCRAFT 4850000 - Semimáscara con filtro de recambio A1P2, DIN EN 140:1998 + DIN EN 141:2000 (CE)</t>
  </si>
  <si>
    <t>WOLFCRAFT 4851000 - Filtro de recambio ABEK, DIN EN 141:2000 (CE), para semimáscara ref. n° 4850000</t>
  </si>
  <si>
    <t>WOLFCRAFT 4852000 - Filtro de recambio A1P2, DIN EN 141:2000 (CE), para semimáscara ref. n° 4850000</t>
  </si>
  <si>
    <t>WOLFCRAFT 4853000 - Casco protector amarillo, DIN EN 397:2005-05 (CE)</t>
  </si>
  <si>
    <t>WOLFCRAFT 4855000 - Casco protector blanco, DIN EN 397:2005-05 (CE)</t>
  </si>
  <si>
    <t>WOLFCRAFT 4858000 - Protector para cabeza adaptable a gorra ,plástico negro, DIN EN 812:1997 (CE)</t>
  </si>
  <si>
    <t>WOLFCRAFT 4865000 - Cascos anti-ruido "Compact", SNR 26 dB, DIN EN 352-1:2002 (CE)</t>
  </si>
  <si>
    <t>WOLFCRAFT 4868000 - Cascos anti-ruido "Standard", SNR 19 dB, DIN EN 352-1:2002 (CE)</t>
  </si>
  <si>
    <t>WOLFCRAFT 4871000 - Juego de protección en el trabajo de 3 piezas (CE) Contenido: 1 gafas de visión total (DIN EN 166:2001), 1 máscara antipolvo FFP1 (DIN EN 149:2001+A1:2009), 1 cascos anti-ruido (DIN EN 352-1:2002)</t>
  </si>
  <si>
    <t>WOLFCRAFT 4872000 - Par tapones audioprotectores reutilizable, con cordel, SNR 20 dB, DIN EN 352-2:2002 (CE)</t>
  </si>
  <si>
    <t>WOLFCRAFT 4890000 - Mono desechable con capucha talla XL, color blanco</t>
  </si>
  <si>
    <t>WOLFCRAFT 4920000 - Torno instantáneo, ancho de boca 70 mm, ancho de sujeción hasta 60 mm</t>
  </si>
  <si>
    <t>WOLFCRAFT 5119000 - SB 60 soporte para cortar leña con motosierras portátil y compacto, corte rápido y seguro de bloques de madera de 1 me de anchura 540 x 1000 x 600 mm</t>
  </si>
  <si>
    <t>WOLFCRAFT 5121000 - Caballete para serrar corte rápido y seguro de leños de 1 m 700 x 1120 x 675 mm</t>
  </si>
  <si>
    <t>WOLFCRAFT 5122000 - Soporte para leña 1720-2340x1045x310 mm</t>
  </si>
  <si>
    <t>WOLFCRAFT 5125000 - Soporte para leña modular XXL para almacenar leña de 25 - 50 cm, para un máx. de 1,6 m³ de leña 1766-3241x1036-1460x256 mm</t>
  </si>
  <si>
    <t>WOLFCRAFT 5205000 - Escuadra universal, longitud del lado 300 mm, con tope de plástico extraible 200 x 300 mm</t>
  </si>
  <si>
    <t>WOLFCRAFT 5206000 - Escuadra universal, longitud del lado 500 mm, con tope de plástico extraible 280 x 500 mm</t>
  </si>
  <si>
    <t>WOLFCRAFT 5351000 - Cincel puntiagudo con mango SDS-max 400 mm</t>
  </si>
  <si>
    <t>WOLFCRAFT 5352000 - Escoplo plano con mango SDS-max 25 / 400 mm</t>
  </si>
  <si>
    <t>WOLFCRAFT 5353000 - Cincel pala con mango SDS-max 50 / 400 mm</t>
  </si>
  <si>
    <t>WOLFCRAFT 5499000 - Ventosa para un cambio rápido y sencillo de halógenos (GU 10)</t>
  </si>
  <si>
    <t>WOLFCRAFT 5501000 - TS 850 carro de transporte Gracias al sofisticado mecanismo de plegado automático rápido; está siempre a mano, 100 kg de carga máx., peso 5,6 kg, altura 1100 mm 500 x 820 x 77 mm</t>
  </si>
  <si>
    <t>WOLFCRAFT 5505000 - TS 600 carro de transporte Elevada capacidad de carga: 70 kg, altura máxima: 1040 mm, peso 3,9 kg 430 x 730 x 60 mm</t>
  </si>
  <si>
    <t>WOLFCRAFT 5525000 - TS 1500 carro de transporte Para las cargas pesadas de las mudanzas, 200 kg de carga máx., peso 10,4 kg, altura 1240 mm 600 x 990 x 110 mm</t>
  </si>
  <si>
    <t>WOLFCRAFT 5552000 - Tope paralelo para corte de azulejos TC 670 "Expert" y "Project"</t>
  </si>
  <si>
    <t>WOLFCRAFT 5553000 - TC 710 PW corte de azulejos, plancha de base elaborada con material multiplex de 18 mm, longitud máx. de corte: 710 mm, grosor de la baldosa 3-14 mm</t>
  </si>
  <si>
    <t>WOLFCRAFT 5555000 - TC 670 Expert corte de azulejos, nueva técnica de corte, max. Longitud de corte 670 mm, Grosor de la baldosa 4-14 mm</t>
  </si>
  <si>
    <t>WOLFCRAFT 5558000 - TC 600 corte de azulejos, max. Longitud de corte 600 mm, Grosor de la baldosa 4-10 mm</t>
  </si>
  <si>
    <t>WOLFCRAFT 5559000 - TC 460 - corte de azulejos, max. Longitud de corte 460 mm, Grosor de la baldosa 4-10 mm</t>
  </si>
  <si>
    <t>WOLFCRAFT 5561000 - TC 610 W corte de azulejos, plancha de base elaborada con material multiplex de 18 mm, longitud máx. de corte: 610 mm, grosor de la baldosa 3-10 mm</t>
  </si>
  <si>
    <t>WOLFCRAFT 5565000 - TC 710 PM corte de azulejos en versión metálica, longitud máx. de corte: 710 mm, grosor de la baldosa 3-14 mm</t>
  </si>
  <si>
    <t>WOLFCRAFT 5570000 - Rascador de juntas para juntas de baldosas (juntas de argamasa) 2,5 - 6 mm</t>
  </si>
  <si>
    <t>WOLFCRAFT 5810000 - Rollo papel abrasivo, con velcro auto-adhesivas, grano 60 4 m x 93 mm</t>
  </si>
  <si>
    <t>WOLFCRAFT 5811000 - Rollo papel abrasivo, con velcro auto-adhesivas, grano 80 4 m x 93 mm</t>
  </si>
  <si>
    <t>WOLFCRAFT 5812000 - Rollo papel abrasivo, con velcro auto-adhesivas, grano 120 4 m x 93 mm</t>
  </si>
  <si>
    <t>WOLFCRAFT 5813000 - Rollo papel abrasivo, con velcro auto-adhesivas, grano 180 4 m x 93 mm</t>
  </si>
  <si>
    <t>WOLFCRAFT 5815000 - Rollo de papel abrasivo en húmedo y seco, carburo de silicio, grano 320 3 m x 115 mm</t>
  </si>
  <si>
    <t>WOLFCRAFT 5816000 - Rollo de papel abrasivo en húmedo y seco, carburo de silicio, grano 400 3 m x 115 mm</t>
  </si>
  <si>
    <t>WOLFCRAFT 5817000 - Rollo de papel abrasivo en húmedo y seco, carburo de silicio, grano 600 3 m x 115 mm</t>
  </si>
  <si>
    <t>WOLFCRAFT 5818000 - Rollo de papel abrasivo en húmedo y seco, carburo de silicio, grano 1000 3 m x 115 mm</t>
  </si>
  <si>
    <t>WOLFCRAFT 5884000 - Lijadora de esquinas 2K-Plus con sistema de lijado adhesivo para esquinas difícilmente accesibles o lijado fino 95 mm</t>
  </si>
  <si>
    <t>WOLFCRAFT 5885000 - Hojas de lijar adhesivas, para madera, grano 40,60 95 mm</t>
  </si>
  <si>
    <t>WOLFCRAFT 5886000 - Hojas de lijar adhesivas, para madera, grano 80,120 95 mm</t>
  </si>
  <si>
    <t>WOLFCRAFT 5890000 - Lijador universal 2K-Plus para tiras abrasivas 93 x 230 mm y rollo de papel de lija de 93 mm de ancho, para superficies y esquinas rectangulares 93 x 185 mm</t>
  </si>
  <si>
    <t>WOLFCRAFT 5913000 - Broca centradora para corona "Ceramic" ref. nº 5920000-5940000</t>
  </si>
  <si>
    <t>WOLFCRAFT 5955000 - Adaptador broca centradora con vástago SDS-plus y broca de centrado CT para coronas universales no. 3852000 - 3861000 y coronas huecas de diamante no. 7957000, 7958000 M 16 mm</t>
  </si>
  <si>
    <t>WOLFCRAFT 5956000 - Adaptador broca centradora con vástago hexagonal y broca de centrado CT para coronas universales no. 3852000 - 3861000 y coronas huecas de diamante no. 7957000, 7958000 M 16 mm</t>
  </si>
  <si>
    <t>WOLFCRAFT 5959000 - Vástago con vástago hexagonal, 15,88 mm (5/8") rosca, para sierras de corona universales ref. n° 5960000-5962000 372 mm</t>
  </si>
  <si>
    <t>WOLFCRAFT 6010000 - Pliego papel de lija, para pintura y laca/barniz, grano 40, sueltos 230 x 280 mm</t>
  </si>
  <si>
    <t>WOLFCRAFT 6011000 - Pliego papel de lija, para pintura y laca/barniz, grano 60, sueltos 230 x 280 mm</t>
  </si>
  <si>
    <t>WOLFCRAFT 6012000 - Pliego papel de lija, para pintura y laca/barniz, grano 80, sueltos 230 x 280 mm</t>
  </si>
  <si>
    <t>WOLFCRAFT 6013000 - Pliego papel de lija, para pintura y laca/barniz, grano 100, sueltos 230 x 280 mm</t>
  </si>
  <si>
    <t>WOLFCRAFT 6014000 - Pliego papel de lija, para pintura y laca/barniz, grano 120, sueltos 230 x 280 mm</t>
  </si>
  <si>
    <t>WOLFCRAFT 6015000 - Pliego papel de lija, para pintura y laca/barniz, grano 180, sueltos 230 x 280 mm</t>
  </si>
  <si>
    <t>WOLFCRAFT 6016000 - Pliego papel de lija, para pintura y laca/barniz, grano 240, sueltos 230 x 280 mm</t>
  </si>
  <si>
    <t>WOLFCRAFT 6017000 - Pliego papel de lija, para pintura y laca/barniz, grano 320, sueltos 230 x 280 mm</t>
  </si>
  <si>
    <t>WOLFCRAFT 6018000 - Pliego papel de lija, para pintura y laca/barniz, grano 400, sueltos 230 x 280 mm</t>
  </si>
  <si>
    <t>WOLFCRAFT 6043000 - Encimera en madera haya talla S 650 x 650 x 30 mm</t>
  </si>
  <si>
    <t>WOLFCRAFT 6044000 - Encimera en madera haya talla M 1130 x 650 x 30 mm</t>
  </si>
  <si>
    <t>WOLFCRAFT 6045000 - Encimera en madera haya talla L 1610 x 650 x 30 mm</t>
  </si>
  <si>
    <t>WOLFCRAFT 6065000 - Placa de adaptación de cambio rápido</t>
  </si>
  <si>
    <t>WOLFCRAFT 6066000 - Pata con rueda y freno, giratoria</t>
  </si>
  <si>
    <t>WOLFCRAFT 6067000 - Pata estándar insertable</t>
  </si>
  <si>
    <t>WOLFCRAFT 6068000 - Pata regulable en altura</t>
  </si>
  <si>
    <t>WOLFCRAFT 6073000 - Armario taller 985 x 500 x 300 mm</t>
  </si>
  <si>
    <t>WOLFCRAFT 6074000 - Juego de fijación mural</t>
  </si>
  <si>
    <t>WOLFCRAFT 6077000 - Base de apoyo 474 x 480 x 8 mm</t>
  </si>
  <si>
    <t>WOLFCRAFT 6085000 - Panel porta-herramientas 960 x 500 mm</t>
  </si>
  <si>
    <t>WOLFCRAFT 6086000 - Armario porta-herramientas. Incluye 10 ganchos: 3 unidades modelo 6091000, 3 unidades modelo 6092000, 3 unidades modelo 6093000, 1 unidad modelo 6094000. 960 x 500 x 215 mm</t>
  </si>
  <si>
    <t>WOLFCRAFT 6095000 - G lana de acero, grados de finura: 000</t>
  </si>
  <si>
    <t>WOLFCRAFT 6096000 - G lana de acero, grados de finura: 00</t>
  </si>
  <si>
    <t>WOLFCRAFT 6097000 - G lana de acero, grados de finura: 0</t>
  </si>
  <si>
    <t>WOLFCRAFT 6098000 - G lana de acero, grados de finura: 1</t>
  </si>
  <si>
    <t>WOLFCRAFT 6102300 - Caballete multifuncional de soporte y rodillo Altura ajustable de 700 a 1000 mm 380x470x630-1000 mm</t>
  </si>
  <si>
    <t>WOLFCRAFT 6119973 - Caballete de apoyo con rodillo, suelta, sin embalaje 450x470x640-1000 mm</t>
  </si>
  <si>
    <t>WOLFCRAFT 6177000 - MASTER 200 mesa de trabajo y de sujeción con chasis reforzado 645x800x300-450 mm</t>
  </si>
  <si>
    <t>WOLFCRAFT 6182000 - MASTER 600 mesa de trabajo y de sujeción con altura regulable y basculante 650x780-955x420-530 mm</t>
  </si>
  <si>
    <t>WOLFCRAFT 6197000 - Mesa de sierra de calar (CE) 320 x 300 mm</t>
  </si>
  <si>
    <t>WOLFCRAFT 6780000 - Cajón M (mediano)</t>
  </si>
  <si>
    <t>WOLFCRAFT 6781000 - Cajón L (grande)</t>
  </si>
  <si>
    <t>WOLFCRAFT 6782000 - Kit de patas contenido: 1 par de patas, 4 patas estándar, 1 juego de chapas plegadas</t>
  </si>
  <si>
    <t>WOLFCRAFT 6783000 - Kit de armario contenido: 1 puerta de armario incl. cerradura, 2 estantes para armario</t>
  </si>
  <si>
    <t>WOLFCRAFT 6784000 - Kit de pared</t>
  </si>
  <si>
    <t>WOLFCRAFT 6785000 - Set de 4 conectores S</t>
  </si>
  <si>
    <t>WOLFCRAFT 6786000 - Set de conectores M contenido: 4 conectores M, 2 conectores medios pequeños, 2 conectores medios grandes</t>
  </si>
  <si>
    <t>WOLFCRAFT 6787000 - Set de conectores L contenido: 4 conectores L, 4 conectores medios pequeños, 4 conectores medios grandes</t>
  </si>
  <si>
    <t>WOLFCRAFT 6788000 - Kit de ampliación contenido: 1 par de patas, 2 patas estándar, 1 placa de ampliación del sistema incl. juego para conectar tabla de mesa de haya</t>
  </si>
  <si>
    <t>WOLFCRAFT 6800000 - Soporte para llaves para panel perforado</t>
  </si>
  <si>
    <t>WOLFCRAFT 6801000 - Soporte para destornilladores para panel perforado</t>
  </si>
  <si>
    <t>WOLFCRAFT 6802000 - Balda para panel perforado 377 mm</t>
  </si>
  <si>
    <t>WOLFCRAFT 6803000 - Balda abierta para panel perforado 377 mm</t>
  </si>
  <si>
    <t>WOLFCRAFT 6804000 - Soporte para brocas para panel perforado</t>
  </si>
  <si>
    <t>WOLFCRAFT 6901000 - Tope de fresar paralelo para MASTER cut 2000 y MASTER cut 1500</t>
  </si>
  <si>
    <t>WOLFCRAFT 6905000 - Workstand - caballete de apoyo altura de trabajo 735 mm, ancho de apoyo 620 mm, hasta 100 kg de carga 640 x 435 x 735 mm</t>
  </si>
  <si>
    <t>WOLFCRAFT 6908000 - MASTER 700 - banco para máquinas y de sujeción altura ajustable, placa de fijación giratoria gradual, montaje sencillo de herramientas fijas, nuevo diseño en Z que permite el trabajo ergonómico de pie o sentado 680x780-950x525 mm</t>
  </si>
  <si>
    <t>WOLFCRAFT 6910000 - FKS 115 riel de guía para sierra circular Adecuado para casi todas las sierras circulares de mano. Incluye 2 sargentos. 1150 x 50 x 242 mm</t>
  </si>
  <si>
    <t>WOLFCRAFT 6911000 - Set de prolongación de guía de sierra circular para FSK 115. Cont: guía de 115 cm + conector. Usar sólo con art. 6910000 !!</t>
  </si>
  <si>
    <t>WOLFCRAFT 6921000 - Falsa escuadra con bisectriz automática. El tope integrado permite utilizarla como tope de ángulo. 30° - 180° mm</t>
  </si>
  <si>
    <t>WOLFCRAFT 6925000 - Sierra de mano con mango acodado y orientable. Ideal para suelos o trabajos en zonas difíciles, como acortar marcos de puerta, etc. 390 x 45 x 90 mm</t>
  </si>
  <si>
    <t>WOLFCRAFT 6927000 - Escoplo, estructura cónica. Incluye patines de fieltro para proteger la superficie de trabajo. 310 x 15 x 25 mm</t>
  </si>
  <si>
    <t>WOLFCRAFT 6928000 - Escoplo profesional con yunque y base protectora Un patín de fieltro en la cara inferior protege la superficie de la pieza de trabajo. 440 x 120 x 60 mm</t>
  </si>
  <si>
    <t>WOLFCRAFT 6929000 - Taco de madera 50 x 27 x 300 mm</t>
  </si>
  <si>
    <t>WOLFCRAFT 6931000 - Set de instalación para suelo laminado Contenido: 20 cuñas distanciadoras no. 6930000, 1 escoplo, 1 taco de madera no. 6929000</t>
  </si>
  <si>
    <t>WOLFCRAFT 6933000 - LC 100 - guillotina para laminado adecuada para todos los laminados corrientes de hasta 8 mm de grosor y 210 mm de ancho 580 x 203 x 177 mm</t>
  </si>
  <si>
    <t>WOLFCRAFT 6937000 - LC 600 - guillotina para laminado adecuada para todos los laminados corrientes de hasta 11 mm de grosor y 465 mm de ancho 636 x 201 x 186 mm</t>
  </si>
  <si>
    <t>WOLFCRAFT 6945000 - Dispositivo de tracción y martillado para la unión sin juntas de laminado y entarimado sin martillo, taco de madera y dispositivo de tracción 170 x 80 x 410 mm</t>
  </si>
  <si>
    <t>WOLFCRAFT 6947000 - Taco de madera "Profi" fabricación duradera gracias a la barra de protección de aluminio 62 x 24 x 281 mm</t>
  </si>
  <si>
    <t>WOLFCRAFT 6948200 - Soporte de ajuste y corte función "2 en 1": para serrar ingletes exactos de máx. 100 mm de alto, para medir ángulos de 85 -180° 100 x 140 x 353 mm</t>
  </si>
  <si>
    <t>WOLFCRAFT 6949000 - Calibre para contornos, anchura de contorno máx. 130 mm, profundidad de contorno máx. 30 mm</t>
  </si>
  <si>
    <t>WOLFCRAFT 6950000 - Sierra de mano HCS, para madera máx. de 73 mm, longitud dentada 300 mm 95 x 410 x 45 mm</t>
  </si>
  <si>
    <t>WOLFCRAFT 6960000 - Soporte de columna móvil de terraza para atornillado visible desde arriba; incluye broca para avellanar y tope de profundidad; con casquillos de taladrar de 4 mm, para tarimas de 90 - 145 mm de ancho</t>
  </si>
  <si>
    <t>WOLFCRAFT 6961000 - Portapuntas "Vision" com tope de profundidad e imán, incluye punta Torx n° 25</t>
  </si>
  <si>
    <t>WOLFCRAFT 6971000 - Set de iniciación para atornillado oculto, compuesto de: 1 plantilla para taladrar y micrómetro, 50 ensambles, 300 tornillos de acero inoxidable TX 20, 1 portapuntas universal 60 mm con punta Torx n° 20; para aprox. 7,5 m</t>
  </si>
  <si>
    <t>WOLFCRAFT 6972000 - Ensambles "Listones distanciadores" incluye 120 tornillos de acero inoxidable TX 20</t>
  </si>
  <si>
    <t>WOLFCRAFT 6973000 - Ensambles para la primera y última tabla, incluyen 60 tornillos de acero inoxidable TX 20</t>
  </si>
  <si>
    <t>WOLFCRAFT 6974000 - Ensambles "Listones distanciadores" incluye 600 tornillos de acero inoxidable TX 20</t>
  </si>
  <si>
    <t>WOLFCRAFT 6985000 - Sargento de montaje para tarimas de terraza de hasta 20 cm de ancho, fuerza de sujeción 120 kg, incluye 2 mordazas de sujeción para uso como sargento monomanual 450 mm</t>
  </si>
  <si>
    <t>WOLFCRAFT 6988000 - Set para construcción de terrazas contenido: 1 sargento de montaje, 1 soporte de columna móvil de terraza, 1 broca, con avellanador y broca HSS de 4 mm, 5 distanciadores, 2 mordazas de sujeción, para uso como sargento monomanual</t>
  </si>
  <si>
    <t>WOLFCRAFT 7000000 - Tacocraft HT 10 grapadora de martillo, modelo grande, para grapas 6,8,10 mm, tipo 050</t>
  </si>
  <si>
    <t>WOLFCRAFT 7076000 - Tacocraft HT 8 grapadora martillo, para grapas 4-8 mm tipo 053</t>
  </si>
  <si>
    <t>WOLFCRAFT 7078000 - Tacocraft P 10 grapadora manual de plástico, para grapas 4-10 mm tipo 053</t>
  </si>
  <si>
    <t>WOLFCRAFT 7079000 - Tacocraft P 14+ grapadora manual de plástico para grapas 6-14 mm tipo 053, clavos 16 mm tipo 062</t>
  </si>
  <si>
    <t>WOLFCRAFT 7080000 - Tacocraft M 10 grapadora manual metálica, para grapas 4-10 mm tipo 053</t>
  </si>
  <si>
    <t>WOLFCRAFT 7081000 - Tacocraft M 14+ grapadora manual metálica para grapas 6-14 mm tipo 053, clavos 16 mm tipo 062</t>
  </si>
  <si>
    <t>WOLFCRAFT 7089000 - Set de grapadora "tacocraft 7" Grapadora con caja metálica para grapas 4-14 mm tipo 053, incl. 1.000 grapas 8 mm tipo 053</t>
  </si>
  <si>
    <t>WOLFCRAFT 7629000 - Prolongador de brocas no. 7634000-7646000, vástago hexagonal, largo: 270 mm</t>
  </si>
  <si>
    <t>WOLFCRAFT 7909000 - Cincel para azulejos 40 / 260 mm</t>
  </si>
  <si>
    <t>WOLFCRAFT 7910000 - Cincel puntiagudo con mango SDS-plus 250 mm</t>
  </si>
  <si>
    <t>WOLFCRAFT 7911000 - Escoplo plano con mango SDS-plus 20 / 250 mm</t>
  </si>
  <si>
    <t>WOLFCRAFT 7912000 - Cincel pala con mango SDS-plus 35 / 250 mm</t>
  </si>
  <si>
    <t>WOLFCRAFT 7913000 - Gubia hueca con mango SDS-plus 22 / 250 mm</t>
  </si>
  <si>
    <t>WOLFCRAFT 7914000 - Gubia hueca con mango SDS-plus 250 mm</t>
  </si>
  <si>
    <t>WOLFCRAFT 7980010 - Punzón para marcar cromado, para marcar el punto de taladro 8 x 125 mm</t>
  </si>
  <si>
    <t>WOLFCRAFT 7985010 - Punta trazadora de precisión con revestimiento de metal duro para trazar azulejos, piedras, vidrio y acero duro 150 mm</t>
  </si>
  <si>
    <t>WOLFCRAFT 8051000 - Banco 65 cm modulo 1 cajon S y puerta 650 x 650 x 860 mm</t>
  </si>
  <si>
    <t>WOLFCRAFT 8052000 - Banco 65 cm modulo 2 cajones S y puerta 650 x 650 x 860 mm</t>
  </si>
  <si>
    <t>WOLFCRAFT 8053000 - Banco 65 cm modulo 2 cajones M y 1 cajon L 650 x 650 x 860 mm</t>
  </si>
  <si>
    <t>WOLFCRAFT 8054000 - Banco 65 cm modulo 4 cajones M 650 x 650 x 860 mm</t>
  </si>
  <si>
    <t>WOLFCRAFT 8060000 - Banco 113 cm 1 modulo 2 cajones M y 1 cajon L 1130 x 650 x 860 mm</t>
  </si>
  <si>
    <t>WOLFCRAFT 8061000 - Banco 113 cm 2 cajones M 1130 x 650 x 860 mm</t>
  </si>
  <si>
    <t>WOLFCRAFT 8062000 - Banco 113 cm 1 modulo 3 cajones M + 1 modulo puerta 1130 x 650 x 860 mm</t>
  </si>
  <si>
    <t>WOLFCRAFT 8063000 - WSS 640 - banco 113 cm 1 modulo 2 cajones M + 1 L y 1 modulo 2 cajones S y puerta 1130 x 650 x 860 mm</t>
  </si>
  <si>
    <t>WOLFCRAFT 8064000 - Banco 113 cm 1 modulo 4 cajones M 1130 x 650 x 860 mm</t>
  </si>
  <si>
    <t>WOLFCRAFT 8065000 - Banco 113 cm 1 modulo cajon M y puerta 1130 x 650 x 860 mm</t>
  </si>
  <si>
    <t>WOLFCRAFT 8066000 - Banco 113 cm 1 modulo cajon M y puerta y 1 modulo 2 cajones S y puerta 1130 x 650 x 860 mm</t>
  </si>
  <si>
    <t>WOLFCRAFT 8071000 - Banco 113 cm 1 modulo 4 cajones M 1 modulo 1 cajon M y puerta 1130 x 650 x 860 mm</t>
  </si>
  <si>
    <t>WOLFCRAFT 8072000 - WSS 620 - banco 113 cm, prefabricados, 2 cajones M, 2 kit de armario 1130 x 650 x 860 mm</t>
  </si>
  <si>
    <t>WOLFCRAFT 8075000 - Banco 161 cm 3 modulos x 3 cajones M y 2 cajones S 1610 x 650 x 860 mm</t>
  </si>
  <si>
    <t>WOLFCRAFT 8076000 - Banco 161 cm 2 modulos x 2 cajones M y 1 cajon L + 1 modulo 4 cajones M 1610 x 650 x 860 mm</t>
  </si>
  <si>
    <t>WOLFCRAFT 8077000 - Banco 161 cm 2 modulos x 2 cajones M y 1 cajon L + 1 modulo 2 cajones M + 1 puerta 1610 x 650 x 860 mm</t>
  </si>
  <si>
    <t>WOLFCRAFT 8078000 - Banco 161 cm 1 modulo 2 cajones S + 1 cajon L + 1 cajon M 1610 x 650 x 860 mm</t>
  </si>
  <si>
    <t>WOLFCRAFT 8079000 - Banco 161 cm 2 modulos x 1 cajon M + 1 puerta + 1 modulo 4 cajones M 1610 x 650 x 860 mm</t>
  </si>
  <si>
    <t>WOLFCRAFT 8080000 - Banco 161 cm 3 modulos x 1 cajon M + 1 puerta 1610 x 650 x 860 mm</t>
  </si>
  <si>
    <t>WOLFCRAFT 8403000 - Hojas de lijar adhesivas, corindón grano 60,80,120; perf., en caja expositora 95 mm</t>
  </si>
  <si>
    <t>WOLFCRAFT 8406600 - Tejidos de rejilla de carburo de silicio, grano 120,220 115 x 280 mm</t>
  </si>
  <si>
    <t>WOLFCRAFT 8409000 - Hojas de lija de corindón, grano 40,80,120; perforadas 93 x 230 mm</t>
  </si>
  <si>
    <t>WOLFCRAFT 8410000 - Hojas de lija corindón, grano 40,80,120, sin perforación, en caja expositora 93 x 230 mm</t>
  </si>
  <si>
    <t>WOLFCRAFT 8411000 - Hojas de lija corindón, grano 40,80,120, sin perforación 115 x 280 mm</t>
  </si>
  <si>
    <t>WOLFCRAFT 8415000 - Lijas de banda abrasiva grano 40,80,120 76 x 457 mm</t>
  </si>
  <si>
    <t>WOLFCRAFT 8417000 - Lijas de banda abrasiva grano 40,80,120 75 x 533 mm</t>
  </si>
  <si>
    <t>WOLFCRAFT 8430000 - Hojas de sierra de calar vástago en T / Contenido: madera 3x corte muy basto; 3x corte basto; 2x corte fino; 2x corte curvado</t>
  </si>
  <si>
    <t>WOLFCRAFT 8437000 - Hojas de sierra de sable Contenido: 1 pieza no. 2294000, 2291000, 2298000</t>
  </si>
  <si>
    <t>WOLFCRAFT 8440000 - Hojas de sierra de calar vástago en U / Contenido: madera 3x corte muy basto; 3x corte basto; 2x corte fino; 2x corte curvado</t>
  </si>
  <si>
    <t>WOLFCRAFT 8467000 - Tejidos de rejilla adherentes, carburo de silicio grano 80,120,220 115 x 230 mm</t>
  </si>
  <si>
    <t>WOLFCRAFT 8468000 - Tejidos de rejilla adherentes, carburo de silicio grano 80,120,220 93 x 190 mm</t>
  </si>
  <si>
    <t>WOLFCRAFT 8469000 - Tejidos de rejilla adherentes, carburo de silicio grano 80,120,220 95 mm</t>
  </si>
  <si>
    <t>WOLFCRAFT 8490000 - Juego de sierras vibratorias para obra en seco "Standard" contenido: 3 hojas de sierra de inmersión, HCS, 28, 44, 65 mm</t>
  </si>
  <si>
    <t>WOLFCRAFT 8491000 - Juego de sierras vibratorias para reparación de juntas "Standard" contenido: 1 hoja de sierra segmentada, recubierto de carburo de tungsteno; 1 rascador; 1 rascador mini</t>
  </si>
  <si>
    <t>WOLFCRAFT 8630000 - Hojas de sierra de calar vástago en T Contenido: 3x madera, corte muy basto; 2x madera, corte basto; 2x madera, corte curvo; 1x madera, corte limpio; 1x metal blando, corte basto;1x hoja de acero inoxidable</t>
  </si>
  <si>
    <t>WOLFCRAFT 8631000 - Hojas de sierra de calar vástago en U Contiene: 3x madera, corte muy basto; 2x madera, corte basto; 2x madera, corte curvo; 1x madera, corte limpio; 1x metal blando, corte basto; 1x hoja de acero inoxidable</t>
  </si>
  <si>
    <t>WOLFCRAFT 8633000 - Caja de puntas 17 piezas: 3 puntas ranura 0,6+1,0+1,6 mm; 4 puntas Phillips No. 1+2+2+3; 4 puntas Pozidriv No. 1+2+2+3; 5 Bits Torx No. 10+20+25+30+40; 1 portapuntas</t>
  </si>
  <si>
    <t>WOLFCRAFT 8722000 - Set de lijado 5 artículos compuesto de: 1 mango de apriete + 4 telas reticuladas 280x115 mm, grano 120, 220</t>
  </si>
  <si>
    <t>WOLFCRAFT 8725000 - Atornilladores manuales con portapuntas, largo 197 mm</t>
  </si>
  <si>
    <t>WOLFCRAFT 8753000 - Juego de 5 fresas para ranurar</t>
  </si>
  <si>
    <t>WOLFCRAFT 8754000 - Juego de 5 fresas para contornear</t>
  </si>
  <si>
    <t>WOLFCRAFT 8788000 - Bloque para lijado a mano de caucho "Standard", esponjoso de carburo de silicio, grano 80,120 97 x 25 x 67 mm</t>
  </si>
  <si>
    <t>WOLFCRAFT 8789000 - Esponja de lija, grano 60 125 x 100 x 10 mm</t>
  </si>
  <si>
    <t>WOLFCRAFT 8790000 - Esponja de lija, grano 120 125 x 100 x 10 mm</t>
  </si>
  <si>
    <t>WOLFCRAFT 5505301 - Wolfcraft 5505301 - Carro de transporte</t>
  </si>
  <si>
    <t>WOLFCRAFT 6916000 - Wolfcraft 6916000 Cuchillo Divisor para el Banco Master Cut 2500, Negro, 160 mm</t>
  </si>
  <si>
    <t>WOLFCRAFT 6917000 - Wolfcraft 6917000 Cuchillo Divisor para el Banco Master Cut 2500, Negro, 190 mm</t>
  </si>
  <si>
    <t>WOLFCRAFT 5528000 - Barra de carga para carretillas TS 850/1500</t>
  </si>
  <si>
    <t>WOLFCRAFT 5977000 - Sierra de corona ajustable AH 40-90</t>
  </si>
  <si>
    <t>WOLFCRAFT 5221000 - gramil para metros plegables</t>
  </si>
  <si>
    <t>WOLFCRAFT 5223000 - Adaptador para mediciones interiores para metros plegables</t>
  </si>
  <si>
    <t>WOLFCRAFT 5222000 - Nivel para metro plegable</t>
  </si>
  <si>
    <t>WOLFCRAFT 5227000 - Metro plegable 2m, de madera de haya</t>
  </si>
  <si>
    <t>WOLFCRAFT 5208000 - Escuadra 3D</t>
  </si>
  <si>
    <t>WOLFCRAFT 5210000 - Plantilla para peldaños</t>
  </si>
  <si>
    <t>6952000</t>
  </si>
  <si>
    <t>4682000</t>
  </si>
  <si>
    <t>3124000</t>
  </si>
  <si>
    <t>3125000</t>
  </si>
  <si>
    <t>4332000</t>
  </si>
  <si>
    <t>4390000</t>
  </si>
  <si>
    <t>1539000</t>
  </si>
  <si>
    <t>4392000</t>
  </si>
  <si>
    <t>3086000</t>
  </si>
  <si>
    <t>4686000</t>
  </si>
  <si>
    <t>3122000</t>
  </si>
  <si>
    <t>4331000</t>
  </si>
  <si>
    <t>4330000</t>
  </si>
  <si>
    <t>4907000</t>
  </si>
  <si>
    <t>3082000</t>
  </si>
  <si>
    <t>6913000</t>
  </si>
  <si>
    <t>4391000</t>
  </si>
  <si>
    <t>3084000</t>
  </si>
  <si>
    <t>4249000</t>
  </si>
  <si>
    <t>4247000</t>
  </si>
  <si>
    <t>6914000</t>
  </si>
  <si>
    <t>5503000</t>
  </si>
  <si>
    <t>6957000</t>
  </si>
  <si>
    <t>6958000</t>
  </si>
  <si>
    <t>2324000</t>
  </si>
  <si>
    <t>5458000</t>
  </si>
  <si>
    <t>5459000</t>
  </si>
  <si>
    <t>5950000</t>
  </si>
  <si>
    <t>5951000</t>
  </si>
  <si>
    <t>5952000</t>
  </si>
  <si>
    <t>5953000</t>
  </si>
  <si>
    <t>1209000</t>
  </si>
  <si>
    <t>1210000</t>
  </si>
  <si>
    <t>1211000</t>
  </si>
  <si>
    <t>1212000</t>
  </si>
  <si>
    <t>1213000</t>
  </si>
  <si>
    <t>1216000</t>
  </si>
  <si>
    <t>3083000</t>
  </si>
  <si>
    <t>3085000</t>
  </si>
  <si>
    <t>6365000</t>
  </si>
  <si>
    <t>6385000</t>
  </si>
  <si>
    <t>6620000</t>
  </si>
  <si>
    <t>6621000</t>
  </si>
  <si>
    <t>6622000</t>
  </si>
  <si>
    <t>6623000</t>
  </si>
  <si>
    <t>6624000</t>
  </si>
  <si>
    <t>6625000</t>
  </si>
  <si>
    <t>6630000</t>
  </si>
  <si>
    <t>6631000</t>
  </si>
  <si>
    <t>6632000</t>
  </si>
  <si>
    <t>6633000</t>
  </si>
  <si>
    <t>6634000</t>
  </si>
  <si>
    <t>6635000</t>
  </si>
  <si>
    <t>6644000</t>
  </si>
  <si>
    <t>6646000</t>
  </si>
  <si>
    <t>6650000</t>
  </si>
  <si>
    <t>6340000</t>
  </si>
  <si>
    <t>6341000</t>
  </si>
  <si>
    <t>6344000</t>
  </si>
  <si>
    <t>6583000</t>
  </si>
  <si>
    <t>6584000</t>
  </si>
  <si>
    <t>6593000</t>
  </si>
  <si>
    <t>6594000</t>
  </si>
  <si>
    <t>6595000</t>
  </si>
  <si>
    <t>6540000</t>
  </si>
  <si>
    <t>6541000</t>
  </si>
  <si>
    <t>6542000</t>
  </si>
  <si>
    <t>6543000</t>
  </si>
  <si>
    <t>6544000</t>
  </si>
  <si>
    <t>6545000</t>
  </si>
  <si>
    <t>6546000</t>
  </si>
  <si>
    <t>6547000</t>
  </si>
  <si>
    <t>6548000</t>
  </si>
  <si>
    <t>6549000</t>
  </si>
  <si>
    <t>6550000</t>
  </si>
  <si>
    <t>6551000</t>
  </si>
  <si>
    <t>6552000</t>
  </si>
  <si>
    <t>6553000</t>
  </si>
  <si>
    <t>6554000</t>
  </si>
  <si>
    <t>4382000</t>
  </si>
  <si>
    <t>4383000</t>
  </si>
  <si>
    <t>4393000</t>
  </si>
  <si>
    <t>4681000</t>
  </si>
  <si>
    <t>7090000</t>
  </si>
  <si>
    <t>4812000</t>
  </si>
  <si>
    <t>4900000</t>
  </si>
  <si>
    <t>4901000</t>
  </si>
  <si>
    <t>4902000</t>
  </si>
  <si>
    <t>4903000</t>
  </si>
  <si>
    <t>4904000</t>
  </si>
  <si>
    <t>4905000</t>
  </si>
  <si>
    <t>4906000</t>
  </si>
  <si>
    <t>4908000</t>
  </si>
  <si>
    <t>4909000</t>
  </si>
  <si>
    <t>4911000</t>
  </si>
  <si>
    <t>4912000</t>
  </si>
  <si>
    <t>4913000</t>
  </si>
  <si>
    <t>4813000</t>
  </si>
  <si>
    <t>4814000</t>
  </si>
  <si>
    <t>4870000</t>
  </si>
  <si>
    <t>4873000</t>
  </si>
  <si>
    <t>4815000</t>
  </si>
  <si>
    <t>4238000</t>
  </si>
  <si>
    <t>4239000</t>
  </si>
  <si>
    <t>4240000</t>
  </si>
  <si>
    <t>4241000</t>
  </si>
  <si>
    <t>4242000</t>
  </si>
  <si>
    <t>4243000</t>
  </si>
  <si>
    <t>4244000</t>
  </si>
  <si>
    <t>4245000</t>
  </si>
  <si>
    <t>4246000</t>
  </si>
  <si>
    <t>4251000</t>
  </si>
  <si>
    <t>4252000</t>
  </si>
  <si>
    <t>4253000</t>
  </si>
  <si>
    <t>4255000</t>
  </si>
  <si>
    <t>4302000</t>
  </si>
  <si>
    <t>4303000</t>
  </si>
  <si>
    <t>4006885695207</t>
  </si>
  <si>
    <t>4006885468207</t>
  </si>
  <si>
    <t>4006885312401</t>
  </si>
  <si>
    <t>4006885312500</t>
  </si>
  <si>
    <t>4006885433205</t>
  </si>
  <si>
    <t>4006885439009</t>
  </si>
  <si>
    <t>4006885153905</t>
  </si>
  <si>
    <t>4006885439207</t>
  </si>
  <si>
    <t>4006885308602</t>
  </si>
  <si>
    <t>4006885468603</t>
  </si>
  <si>
    <t>4006885312203</t>
  </si>
  <si>
    <t>4006885433106</t>
  </si>
  <si>
    <t>4006885433007</t>
  </si>
  <si>
    <t>4006885490703</t>
  </si>
  <si>
    <t>4006885308206</t>
  </si>
  <si>
    <t>4006885691308</t>
  </si>
  <si>
    <t>4006885439108</t>
  </si>
  <si>
    <t>4006885308404</t>
  </si>
  <si>
    <t>4006885424906</t>
  </si>
  <si>
    <t>4006885424708</t>
  </si>
  <si>
    <t>4006885691407</t>
  </si>
  <si>
    <t>4006885550308</t>
  </si>
  <si>
    <t>4006885695702</t>
  </si>
  <si>
    <t>4006885695801</t>
  </si>
  <si>
    <t>4006885232402</t>
  </si>
  <si>
    <t>4006885545809</t>
  </si>
  <si>
    <t>4006885545908</t>
  </si>
  <si>
    <t>4006885595002</t>
  </si>
  <si>
    <t>4006885595101</t>
  </si>
  <si>
    <t>4006885595200</t>
  </si>
  <si>
    <t>4006885595309</t>
  </si>
  <si>
    <t>4006885120907</t>
  </si>
  <si>
    <t>4006885121003</t>
  </si>
  <si>
    <t>4006885121102</t>
  </si>
  <si>
    <t>4006885121201</t>
  </si>
  <si>
    <t>4006885121300</t>
  </si>
  <si>
    <t>4006885121607</t>
  </si>
  <si>
    <t>4006885308305</t>
  </si>
  <si>
    <t>4006885308503</t>
  </si>
  <si>
    <t>4006885636507</t>
  </si>
  <si>
    <t>4006885638501</t>
  </si>
  <si>
    <t>4006885662001</t>
  </si>
  <si>
    <t>4006885662100</t>
  </si>
  <si>
    <t>4006885662209</t>
  </si>
  <si>
    <t>4006885662308</t>
  </si>
  <si>
    <t>4006885662407</t>
  </si>
  <si>
    <t>4006885662506</t>
  </si>
  <si>
    <t>4006885663008</t>
  </si>
  <si>
    <t>4006885663107</t>
  </si>
  <si>
    <t>4006885663206</t>
  </si>
  <si>
    <t>4006885663305</t>
  </si>
  <si>
    <t>4006885663404</t>
  </si>
  <si>
    <t>4006885663503</t>
  </si>
  <si>
    <t>4006885664401</t>
  </si>
  <si>
    <t>4006885664609</t>
  </si>
  <si>
    <t>4006885665002</t>
  </si>
  <si>
    <t>4006885634008</t>
  </si>
  <si>
    <t>4006885634107</t>
  </si>
  <si>
    <t>4006885634404</t>
  </si>
  <si>
    <t>4006885658301</t>
  </si>
  <si>
    <t>4006885658400</t>
  </si>
  <si>
    <t>4006885659308</t>
  </si>
  <si>
    <t>4006885659407</t>
  </si>
  <si>
    <t>4006885659506</t>
  </si>
  <si>
    <t>4006885654006</t>
  </si>
  <si>
    <t>4006885654105</t>
  </si>
  <si>
    <t>4006885654204</t>
  </si>
  <si>
    <t>4006885654303</t>
  </si>
  <si>
    <t>4006885654402</t>
  </si>
  <si>
    <t>4006885654501</t>
  </si>
  <si>
    <t>4006885654600</t>
  </si>
  <si>
    <t>4006885654709</t>
  </si>
  <si>
    <t>4006885654808</t>
  </si>
  <si>
    <t>4006885654907</t>
  </si>
  <si>
    <t>4006885655003</t>
  </si>
  <si>
    <t>4006885655102</t>
  </si>
  <si>
    <t>4006885655201</t>
  </si>
  <si>
    <t>4006885655300</t>
  </si>
  <si>
    <t>4006885655409</t>
  </si>
  <si>
    <t>4006885438200</t>
  </si>
  <si>
    <t>4006885438309</t>
  </si>
  <si>
    <t>4006885439306</t>
  </si>
  <si>
    <t>4006885468108</t>
  </si>
  <si>
    <t>4006885709003</t>
  </si>
  <si>
    <t>4006885481206</t>
  </si>
  <si>
    <t>4006885490000</t>
  </si>
  <si>
    <t>4006885490109</t>
  </si>
  <si>
    <t>4006885490208</t>
  </si>
  <si>
    <t>4006885490307</t>
  </si>
  <si>
    <t>4006885490406</t>
  </si>
  <si>
    <t>4006885490505</t>
  </si>
  <si>
    <t>4006885490604</t>
  </si>
  <si>
    <t>4006885490802</t>
  </si>
  <si>
    <t>4006885490901</t>
  </si>
  <si>
    <t>4006885491106</t>
  </si>
  <si>
    <t>4006885491205</t>
  </si>
  <si>
    <t>4006885491304</t>
  </si>
  <si>
    <t>4006885481305</t>
  </si>
  <si>
    <t>4006885481404</t>
  </si>
  <si>
    <t>4006885487000</t>
  </si>
  <si>
    <t>4006885487307</t>
  </si>
  <si>
    <t>4006885481503</t>
  </si>
  <si>
    <t>4006885423800</t>
  </si>
  <si>
    <t>4006885423909</t>
  </si>
  <si>
    <t>4006885424005</t>
  </si>
  <si>
    <t>4006885424104</t>
  </si>
  <si>
    <t>4006885424203</t>
  </si>
  <si>
    <t>4006885424302</t>
  </si>
  <si>
    <t>4006885424401</t>
  </si>
  <si>
    <t>4006885424500</t>
  </si>
  <si>
    <t>4006885424609</t>
  </si>
  <si>
    <t>4006885425101</t>
  </si>
  <si>
    <t>4006885425200</t>
  </si>
  <si>
    <t>4006885425309</t>
  </si>
  <si>
    <t>4006885425507</t>
  </si>
  <si>
    <t>4006885430204</t>
  </si>
  <si>
    <t>4006885430303</t>
  </si>
  <si>
    <t xml:space="preserve">WOLFCRAFT 6952000 - Ajustador de laminado para última tabla, para medir exactamente la última fila de la tarima </t>
  </si>
  <si>
    <t>WOLFCRAFT 4682000 - Adaptador de aspiración con manguera para 4686000</t>
  </si>
  <si>
    <t xml:space="preserve">WOLFCRAFT 4332000 - Juego de perfiladores de juntas de 5 piezas, con perfiles para todas las radios y biseles de uso habitual </t>
  </si>
  <si>
    <t>WOLFCRAFT 4390000 - Avellanador WS con tope de profundidad, 3 filos, vástago hexagonal</t>
  </si>
  <si>
    <t xml:space="preserve">WOLFCRAFT 1539000 - Portapunta con tope de profundidad, con imán y tornillo de fijación </t>
  </si>
  <si>
    <t>WOLFCRAFT 4392000 - Broca con avellanador y tope de profundidad ajustable</t>
  </si>
  <si>
    <t xml:space="preserve">WOLFCRAFT 4686000 - Guía para taladrar móvil para brocas cilíndricas, brocas Forstner y portapuntas </t>
  </si>
  <si>
    <t>WOLFCRAFT 4331000 - Juego de perfilador de juntas de 2 piezas, con perfiles para todas las anchuras, radios y biseles de uso habitual</t>
  </si>
  <si>
    <t>WOLFCRAFT 4907000 - Gafas protectoras "Sport" con traviesa de bloqueo montado y cinta de goma, transparente</t>
  </si>
  <si>
    <t>WOLFCRAFT 6913000 - "FKS 145" riel de guía para sierra circular</t>
  </si>
  <si>
    <t>WOLFCRAFT 4391000 - Avellanador HSS con tope de profundidad y vástago triangular</t>
  </si>
  <si>
    <t>WOLFCRAFT 4249000 - Rascador "Expert", HCS, para residuos de mortero adhesivo para azulejos y moquetas, gravilla, pinturas antiguas</t>
  </si>
  <si>
    <t>WOLFCRAFT 4247000 - Plato abrasivo adhesivo "Expert", triangular, para hojas de lijar adhesivas de 95 mm</t>
  </si>
  <si>
    <t>WOLFCRAFT 6914000 - Set de prolongación de guía de sierra circular para FSK 145</t>
  </si>
  <si>
    <t>WOLFCRAFT 5503000 - Transport system TS 850 OFFROAD</t>
  </si>
  <si>
    <t>WOLFCRAFT 6957000 - Falsa escuadra para tronzadora y sierra para inglete con corte automático por la bisectriz</t>
  </si>
  <si>
    <t>WOLFCRAFT 6958000 - Falsa escuadra para laminado con función gramil</t>
  </si>
  <si>
    <t>WOLFCRAFT 5458000 - Sierra de corona de sondeo con adaptador vástago SDS-plus, resistente a golpes y choques durante el taladrado, profundidad de corte: 46 mm</t>
  </si>
  <si>
    <t>WOLFCRAFT 5459000 - Sierra de corona de sondeo con adaptador vástago SDS-plus, resistente a golpes y choques durante el taladrado, profundidad de corte: 46 mm</t>
  </si>
  <si>
    <t>WOLFCRAFT 5953000 - Juego de guías para taladrar de 7 pzs. para sierras de corona con broca de centrar; Contenido: 3 guías para taladrar; 3 casquillos de centraje para brocas de centrar de 6, 8, 10 mm; 1 guía para atornillar</t>
  </si>
  <si>
    <t>WOLFCRAFT 1216000 - Caja de puntas Solid, 7 pieza: 1 portapuntas magnético y 6 puntas Torx Nr. TX 10, 15, 20, 20, 25, 30</t>
  </si>
  <si>
    <t>WOLFCRAFT 6365000 - Disco de sierra circular HM, 20 dient., serie verde</t>
  </si>
  <si>
    <t>WOLFCRAFT 6385000 - Disco de sierra circular HM, 34 dient., serie verde</t>
  </si>
  <si>
    <t>WOLFCRAFT 6620000 - Disco de sierra circular HM, 48 dient., serie lila</t>
  </si>
  <si>
    <t>WOLFCRAFT 6621000 - Disco de sierra circular HM, 48 dient., serie lila</t>
  </si>
  <si>
    <t>WOLFCRAFT 6622000 - Disco de sierra circular HM, 56 dient., serie lila</t>
  </si>
  <si>
    <t>WOLFCRAFT 6623000 - Disco de sierra circular HM, 56 dient., serie lila</t>
  </si>
  <si>
    <t>WOLFCRAFT 6624000 - Disco de sierra circular HM, 56 dient., serie lila</t>
  </si>
  <si>
    <t>WOLFCRAFT 6625000 - Disco de sierra circular HM, 64 dient., serie lila</t>
  </si>
  <si>
    <t>WOLFCRAFT 6630000 - Disco de sierra circular HM, 48 dient., serie naranja</t>
  </si>
  <si>
    <t>WOLFCRAFT 6631000 - Disco de sierra circular HM, 48 dient., serie naranja</t>
  </si>
  <si>
    <t>WOLFCRAFT 6632000 - Disco de sierra circular HM, 56 dient., serie naranja</t>
  </si>
  <si>
    <t>WOLFCRAFT 6633000 - Disco de sierra circular HM, 56 dient., serie naranja</t>
  </si>
  <si>
    <t>WOLFCRAFT 6634000 - Disco de sierra circular HM, 56 dient., serie naranja</t>
  </si>
  <si>
    <t>WOLFCRAFT 6635000 - Disco de sierra circular HM, 64 dient., serie naranja</t>
  </si>
  <si>
    <t>WOLFCRAFT 6644000 - Disco de sierra circular HM, 20 dient., serie marrón</t>
  </si>
  <si>
    <t>WOLFCRAFT 6646000 - Disco de sierra circular HM, 22 dient., serie marrón</t>
  </si>
  <si>
    <t>WOLFCRAFT 6650000 - Disco de sierra circular HM, 30 dient., serie marrón</t>
  </si>
  <si>
    <t>WOLFCRAFT 6340000 - Disco de sierra circular HM, 16 dientes, serie lila, para sierras circulares de mano a batería</t>
  </si>
  <si>
    <t>WOLFCRAFT 6341000 - Disco de sierra circular HM, 24 dientes, serie lila, para sierras circulares de mano a batería</t>
  </si>
  <si>
    <t>WOLFCRAFT 6344000 - Disco de sierra circular HM, 24 dientes, serie lila, para sierras circulares de mano a batería</t>
  </si>
  <si>
    <t>WOLFCRAFT 6583000 - Disco de sierra circular HM, 42 dientes, serie lila</t>
  </si>
  <si>
    <t>WOLFCRAFT 6584000 - Disco de sierra circular HM, 48 dientes, serie lila</t>
  </si>
  <si>
    <t>WOLFCRAFT 6593000 - Disco de sierra circular HM, 32 dient., serie marrón</t>
  </si>
  <si>
    <t>WOLFCRAFT 6594000 - Disco de sierra circular HM, 36 dient., serie marrón</t>
  </si>
  <si>
    <t>WOLFCRAFT 6595000 - Disco de sierra circular HM, 40 dient., serie marrón</t>
  </si>
  <si>
    <t>WOLFCRAFT 6540000 - Disco de sierra circular HM, 64 dient., serie lila</t>
  </si>
  <si>
    <t>WOLFCRAFT 6541000 - Disco de sierra circular HM, 64 dient., serie lila</t>
  </si>
  <si>
    <t>WOLFCRAFT 6542000 - Disco de sierra circular HM, 80 dient., serie lila</t>
  </si>
  <si>
    <t>WOLFCRAFT 6543000 - Disco de sierra circular HM, 80 dient., serie lila</t>
  </si>
  <si>
    <t>WOLFCRAFT 6544000 - Disco de sierra circular HM, 96 dient., serie lila</t>
  </si>
  <si>
    <t>WOLFCRAFT 6545000 - Disco de sierra circular HM, 48 dient., serie naranja</t>
  </si>
  <si>
    <t>WOLFCRAFT 6546000 - Disco de sierra circular HM, 48 dient., serie naranja</t>
  </si>
  <si>
    <t>WOLFCRAFT 6547000 - Disco de sierra circular HM, 48 dient., serie naranja</t>
  </si>
  <si>
    <t>WOLFCRAFT 6548000 - Disco de sierra circular HM, 48 dient., serie naranja</t>
  </si>
  <si>
    <t>WOLFCRAFT 6549000 - Disco de sierra circular HM, 72 dient., serie naranja</t>
  </si>
  <si>
    <t>WOLFCRAFT 6550000 - Disco de sierra circular HM, 24 dient., serie marrón</t>
  </si>
  <si>
    <t>WOLFCRAFT 6551000 - Disco de sierra circular HM, 24 dient., serie marrón</t>
  </si>
  <si>
    <t>WOLFCRAFT 6552000 - Disco de sierra circular HM, 24 dient., serie marrón</t>
  </si>
  <si>
    <t>WOLFCRAFT 6553000 - Disco de sierra circular HM, 24 dient., serie marrón</t>
  </si>
  <si>
    <t>WOLFCRAFT 6554000 - Disco de sierra circular HM, 24 dient., serie marrón</t>
  </si>
  <si>
    <t>WOLFCRAFT 4382000 - Avellanador HSS con tope, 3 filos, vástago hexagonal</t>
  </si>
  <si>
    <t>WOLFCRAFT 4383000 - Avellanador HSS con tope, 3 filos, vástago hexagonal</t>
  </si>
  <si>
    <t>WOLFCRAFT 4393000 - Broca fresadora vaciadora HSS, con vástago hexagonal</t>
  </si>
  <si>
    <t>WOLFCRAFT 4681000 - Topes de profundidad para el uso de herramientas en la ayuda de taladrado móvil 4686000</t>
  </si>
  <si>
    <t>WOLFCRAFT 7090000 - Set de grapadora "tacocraft 6" grapadora con caja metálica, para grapas 4-10 mm tipo 053, incl. 1.000 grapas 8 mm tipo 053</t>
  </si>
  <si>
    <t>WOLFCRAFT 4812000 - Gafas de visión total "Kids" con cinta de goma, transparente</t>
  </si>
  <si>
    <t>WOLFCRAFT 4900000 - Gafas protectoras "Safe" con patillas ajustables, transparente</t>
  </si>
  <si>
    <t>WOLFCRAFT 4901000 - Gafas protectoras "Standard" con patillas, transparente, para sus gafas</t>
  </si>
  <si>
    <t>WOLFCRAFT 4902000 - Gafas de visión total "Classic" con cinta de goma, transparente, con valvula, cuádruple ventilación</t>
  </si>
  <si>
    <t>WOLFCRAFT 4903000 - Gafas de visión total "Standard" con cinta de goma, transparente</t>
  </si>
  <si>
    <t>WOLFCRAFT 4904000 - Gafas de visión total "Comfort" con falda obturadora, cinta de goma, transparente, ventilacion indirecta</t>
  </si>
  <si>
    <t xml:space="preserve">WOLFCRAFT 4905000 - Gafas protectoras "Profi" con patillas, ahumado, con protección UV </t>
  </si>
  <si>
    <t>WOLFCRAFT 4906000 - Gafas protectoras "Profi" con patillas, transparente</t>
  </si>
  <si>
    <t>WOLFCRAFT 4908000 - Gafas con anillo de rosca con cinta de goma, transparente</t>
  </si>
  <si>
    <t xml:space="preserve">WOLFCRAFT 4909000 - Gafas protectoras con pantalla, ahumado en amarillo, con armazón Clip-On para lentes correctivas </t>
  </si>
  <si>
    <t>WOLFCRAFT 4911000 - Máscara de protección respiratoria FFP1, plegable, DIN EN 149:2001+A1:2009 (CE)</t>
  </si>
  <si>
    <t>WOLFCRAFT 4912000 - Máscara de protección respiratoria FFP2, plegable, DIN EN 149:2001+A1:2009 (CE)</t>
  </si>
  <si>
    <t>WOLFCRAFT 4913000 - Máscara de protección respiratoria FFP2, plegable, DIN EN 149:2001+A1:2009 (CE)</t>
  </si>
  <si>
    <t>WOLFCRAFT 4813000 - Cascos anti-ruido "Boy", plegado, talla M, SNR 24 dB, DIN EN 352-1:2002 (CE)</t>
  </si>
  <si>
    <t>WOLFCRAFT 4814000 - Cascos anti-ruido "Girl", plegado, talla M, SNR 24 dB, DIN EN 352-1:2002 (CE)</t>
  </si>
  <si>
    <t>WOLFCRAFT 4870000 - Cascos anti-ruido "Profi", plegado, talla M, SNR 30 dB, DIN EN 352-1:2002 (CE)</t>
  </si>
  <si>
    <t>WOLFCRAFT 4873000 - Par tapones audioprotectores con patillas, SNR 24 dB, DIN EN 352-2:2002 (CE)</t>
  </si>
  <si>
    <t>WOLFCRAFT 4815000 - Casco de juguete "KIDS": no es un EPI</t>
  </si>
  <si>
    <t>WOLFCRAFT 4238000 - Hoja de sierra de inmersión "Expert", HCS, recto, para madera blanda, tableros de virutas, laminado</t>
  </si>
  <si>
    <t>WOLFCRAFT 4239000 - Hoja de sierra de inmersión "Expert", BiM, recto, para madera, laminado, plásticos</t>
  </si>
  <si>
    <t>WOLFCRAFT 4240000 - Hoja de sierra de inmersión "Expert", BiM, recto, para madera con clavos, metales no férreos, las planchas de placa de yeso</t>
  </si>
  <si>
    <t>WOLFCRAFT 4241000 - Hoja de sierra de inmersión "Expert", BiM, recto, para madera con clavos, metales no férreos, las planchas de placa de yeso</t>
  </si>
  <si>
    <t>WOLFCRAFT 4242000 - Hoja de sierra de inmersión "Expert", BiM, recto, para madera con clavos, metales no férreos, las planchas de placa de yeso</t>
  </si>
  <si>
    <t>WOLFCRAFT 4243000 - Hoja de sierra de inmersión "Expert", BiM, recto, para madera con clavos, metales no férreos, las planchas de placa de yeso</t>
  </si>
  <si>
    <t xml:space="preserve">WOLFCRAFT 4244000 - Hoja de sierra segmentada "Expert", HSS, para madera, las planchas de placa de yeso, metales no férreos </t>
  </si>
  <si>
    <t>WOLFCRAFT 4245000 - Hoja de sierra segmentada "Expert", recubierto de carburo de tungsteno, para mortero, juntas de cemento, hormigón celular</t>
  </si>
  <si>
    <t>WOLFCRAFT 4246000 - Plato abrasivo "Expert", recubierto de carburo de tungsteno, triangular, para madera, hormigón, piedra, mortero, mortero adhesivo para azulejos</t>
  </si>
  <si>
    <t>WOLFCRAFT 4251000 - Hoja de sierra segmentada "Expert" CT, recta, para metales ferrosos, acero inoxidable, tubos de cobre y tornillos endurecidos</t>
  </si>
  <si>
    <t>WOLFCRAFT 4252000 - Hoja de sierra de inmersión "Expert", BiM, recto, para madera, madera con clavos, metales no férreos, las planchas de placa de yeso</t>
  </si>
  <si>
    <t>WOLFCRAFT 4253000 - Hoja de sierra de inmersión "Expert", BiM, recto, para madera, madera con clavos, metales no férreos, las planchas de placa de yeso</t>
  </si>
  <si>
    <t>WOLFCRAFT 4255000 - Hoja de sierra de inmersión "Expert", HCS, convexo, para madera, laminado</t>
  </si>
  <si>
    <t>REFERENCIA</t>
  </si>
  <si>
    <t>TITULO</t>
  </si>
  <si>
    <t>EAN</t>
  </si>
  <si>
    <t>WOLFCRAFT 5990000 - Sierra de diamante, vástago hexagonal, profundidad de corte 40 mm</t>
  </si>
  <si>
    <t>WOLFCRAFT 5991000 - Sierra de diamante, vástago hexagonal, profundidad de corte 40 mm</t>
  </si>
  <si>
    <t>WOLFCRAFT 5992000 - Sierra de diamante, vástago hexagonal, profundidad de corte 40 mm</t>
  </si>
  <si>
    <t>WOLFCRAFT 5993000 - Sierra de diamante, vástago hexagonal, profundidad de corte 40 mm</t>
  </si>
  <si>
    <t>WOLFCRAFT 5994000 - Sierra de diamante, vástago hexagonal, profundidad de corte 40 mm</t>
  </si>
  <si>
    <t>WOLFCRAFT 5995000 - Sierra de diamante "Ceramic", rosca M 14, profundidad de corte 35 mm</t>
  </si>
  <si>
    <t>WOLFCRAFT 5996000 - Sierra de diamante "Ceramic", rosca M 14, profundidad de corte 35 mm</t>
  </si>
  <si>
    <t>WOLFCRAFT 5997000 - Sierra de diamante "Ceramic", rosca M 14, profundidad de corte 35 mm</t>
  </si>
  <si>
    <t>WOLFCRAFT 5998000 - Sierra de diamante "Ceramic", rosca M 14, profundidad de corte 35 mm</t>
  </si>
  <si>
    <t>WOLFCRAFT 5999000 - Sierra de diamante "Ceramic", rosca M 14, profundidad de corte 35 mm</t>
  </si>
  <si>
    <t>WOLFCRAFT 5460000 - Sierra de corona de sondeo con adaptador vástago SDS-plus, resistente a golpes y choques durante el taladrado, profundidad de corte: 46 mm</t>
  </si>
  <si>
    <t>WOLFCRAFT 5983000 - Sierra de corona ajustable para instalaciones eléctricas</t>
  </si>
  <si>
    <t>WOLFCRAFT 5984000 - Sierra de corona ajustable para instalaciones sanitarias</t>
  </si>
  <si>
    <t>WOLFCRAFT 5985000 - Sierra de corona ajustable universal</t>
  </si>
  <si>
    <t>WOLFCRAFT 5986000 - Sierra de corona ajustable para instalaciones de halógenos empotrados</t>
  </si>
  <si>
    <t>WOLFCRAFT 6951000 - Sierra japonesa con hoja de serrar dentada de doble cara de 240 mm para cortes transversales y longitudinales</t>
  </si>
  <si>
    <t>WOLFCRAFT 1633099 - Disco de corte para metal específico para acero inox, granel</t>
  </si>
  <si>
    <t>WOLFCRAFT 4080000 - Multiherramienta 13 en 1</t>
  </si>
  <si>
    <t>WOLFCRAFT 4085000 - Cutter de exterior con cuchilla lisa y estuche</t>
  </si>
  <si>
    <t>WOLFCRAFT 4086000 - Cutter de exterior con cuchilla dentada y estuche</t>
  </si>
  <si>
    <t>WOLFCRAFT 4089000 - Cutter de cuchilla trapezoidal con cuchilla fija "profesional"</t>
  </si>
  <si>
    <t>WOLFCRAFT 4097000 - Cuchillo para aislantes con mango de plástico, filo de 305 mm de longitud</t>
  </si>
  <si>
    <t>WOLFCRAFT 4100000 - Rascador "profesional"</t>
  </si>
  <si>
    <t>WOLFCRAFT 4101000 - Rascador</t>
  </si>
  <si>
    <t>WOLFCRAFT 4106000 - Cutter de seguridad de cuchilla trapezoidal dual</t>
  </si>
  <si>
    <t>WOLFCRAFT 4200000 - Cutter "profesional" de doble hoja</t>
  </si>
  <si>
    <t>WOLFCRAFT 4281000 - Estuche para cuchillos en nylon. Adecuado para varios tamaños de cutters</t>
  </si>
  <si>
    <t>WOLFCRAFT 4284000 - Cutter de cuchillas separables profesional de doble hoja. Función de seguridad</t>
  </si>
  <si>
    <t>WOLFCRAFT 4285000 - Cutter de cuchillas separables profesional de doble hoja. Función de seguridad</t>
  </si>
  <si>
    <t xml:space="preserve">WOLFCRAFT 4287000 - Rascador con cuchillas de plástico. </t>
  </si>
  <si>
    <t>WOLFCRAFT 4288000 - Navaja plegable para ocio, cuchilla lisa</t>
  </si>
  <si>
    <t>WOLFCRAFT 4289000 - Navaja plegable para ocio, cuchilla combinada lisa/dentada</t>
  </si>
  <si>
    <t>WOLFCRAFT 4305000 - Cutter de cuchillas separable de metal</t>
  </si>
  <si>
    <t>WOLFCRAFT 4306000 - Cutter de cuchillas separable de metal</t>
  </si>
  <si>
    <t>WOLFCRAFT 4642100 - Maletín Undercover versión TX, atornillado con tornillo invisible</t>
  </si>
  <si>
    <t>WOLFCRAFT 5650000 - Disco abrasivo de láminas, corindón de circonio grano 40</t>
  </si>
  <si>
    <t>WOLFCRAFT 5651000 - Disco abrasivo de láminas, corindón de circonio grano 60</t>
  </si>
  <si>
    <t>WOLFCRAFT 5652000 - Disco abrasivo de láminas, corindón de circonio grano 80</t>
  </si>
  <si>
    <t>WOLFCRAFT 5653000 - Disco abrasivo de láminas, corindón de circonio grano 40</t>
  </si>
  <si>
    <t>WOLFCRAFT 5654000 - Disco abrasivo de láminas, corindón de circonio grano 60</t>
  </si>
  <si>
    <t>WOLFCRAFT 5655000 - Disco abrasivo de láminas, corindón de circonio grano 80</t>
  </si>
  <si>
    <t>WOLFCRAFT 4104000 - Navaja para cuchillas trapezoidales</t>
  </si>
  <si>
    <t>WOLFCRAFT 4320000 - Cutter de cuchilla trapezoidal "profesional" con carga automática</t>
  </si>
  <si>
    <t>WOLFCRAFT 4353000 - Pistola selladora MG 350</t>
  </si>
  <si>
    <t>WOLFCRAFT 4354000 - Pistola selladora MG 400 ERGO</t>
  </si>
  <si>
    <t>WOLFCRAFT 4357000 - Pistola selladora MG 310 COMPACT</t>
  </si>
  <si>
    <t>WOLFCRAFT 4358000 - Pistola selladora MG 550</t>
  </si>
  <si>
    <t>WOLFCRAFT 5496000 - Sierra de corona BiM, completo con adaptador y broca piloto, profundidad de corte 40 mm</t>
  </si>
  <si>
    <t>WOLFCRAFT 5497000 - Sierra de corona BiM, completo con adaptador y broca piloto, profundidad de corte 40 mm</t>
  </si>
  <si>
    <t>WOLFCRAFT 5498000 - Sierra de corona BiM, completo con adaptador y broca piloto, profundidad de corte 40 mm</t>
  </si>
  <si>
    <t>WOLFCRAFT 5542000 - Carretilla para muebles FT 300, divisible, función 3 en 1: compacta, dividida o abierta en forma de V, capacidad de carga hasta 250 kg</t>
  </si>
  <si>
    <t>WOLFCRAFT 5548000 - Carretilla para muebles FT 350 B, divisible, con asa, función 5 en 1: carro para planchas, carro de plataforma o carretilla para muebles con tres superficies de apoyo distintas, capacidad de carga hasta 300 kg</t>
  </si>
  <si>
    <t>WOLFCRAFT 5582000 - Sistema de correa de sujeción para llevar cargas sin esfuerzo y sin dañar la espalda</t>
  </si>
  <si>
    <t>WOLFCRAFT 6806000 - Listón magnético para herramientas, longitud utilizable 460 mm, capacidad de carga máx. 13 kg</t>
  </si>
  <si>
    <t>WOLFCRAFT 6948000 - Soporte de ajuste y corte, función "2 en 1": para serrar ingletes exactos de máx. 70 mm de alto, para medir ángulos de 85 -180°</t>
  </si>
  <si>
    <t>WOLFCRAFT 7986000 - Broca de percusión con vástago SDS plus "Professional"</t>
  </si>
  <si>
    <t>6918000</t>
  </si>
  <si>
    <t>6909000</t>
  </si>
  <si>
    <t>6166000</t>
  </si>
  <si>
    <t>6898000</t>
  </si>
  <si>
    <t>6899000</t>
  </si>
  <si>
    <t>6897000</t>
  </si>
  <si>
    <t>6345000</t>
  </si>
  <si>
    <t>6346000</t>
  </si>
  <si>
    <t>4389000</t>
  </si>
  <si>
    <t>6940000</t>
  </si>
  <si>
    <t>WOLFCRAFT 2027099 - Disco de láminas abrasivas, corindón de circonio grano 80, granel diámetro 115 x 22 mm</t>
  </si>
  <si>
    <t>WOLFCRAFT 2028099 - Disco de láminas abrasivas, corindón de circonio grano 60, granel diámetro 115 x 22 mm</t>
  </si>
  <si>
    <t>WOLFCRAFT 2029099 - Disco de láminas abrasivas, corindón de circonio grano 40, granel diámetro 115 x 22 mm</t>
  </si>
  <si>
    <t>WOLFCRAFT 8422099 - Disco de milhojas abrasivas con fieltro basta, suelto diámetro 115 x 22 mm</t>
  </si>
  <si>
    <t>WOLFCRAFT 8423099 - Disco de milhojas abrasivas con fieltro fina, suelto diámetro 115 x 22 mm</t>
  </si>
  <si>
    <t>WOLFCRAFT 8424099 - Disco de milhojas abrasivas con fieltro, suelto diámetro 115 x 22 mm</t>
  </si>
  <si>
    <t>WOLFCRAFT 1002000 - Brocas Forstner CV, compuesto de diámetro 15, 20, 25, 30, 35 mm; en caja plegable de plástico 2k mini</t>
  </si>
  <si>
    <t>WOLFCRAFT 1156100 - Hojas de lijar adhesivas, para pintura y laca/barniz, grano 40,80,120, perforadas diámetro 125 mm</t>
  </si>
  <si>
    <t>WOLFCRAFT 1500000 - Cepillo de disco de nylon, vástago hexagonal 1/4" (6,35 mm), rojo = agresivo diámetro 75 x 10 mm</t>
  </si>
  <si>
    <t>WOLFCRAFT 1502000 - Cepillo de disco de nylon, vástago hexagonal 1/4" (6,35 mm), rojo = agresivo diámetro 100 x 10 mm</t>
  </si>
  <si>
    <t>WOLFCRAFT 1505000 - Cepillo de copa de nylon, vástago hexagonal 1/4" (6,35 mm), rojo = agresivo diámetro 50 mm</t>
  </si>
  <si>
    <t>WOLFCRAFT 1506000 - Cepillo de copa de nylon, vástago hexagonal 1/4" (6,35 mm), rojo = agresivo diámetro 65 mm</t>
  </si>
  <si>
    <t>WOLFCRAFT 1510000 - Cepillo de pincel de nylon, vástago hexagonal 1/4" (6,35 mm), rojo = agresivo diámetro 25 mm</t>
  </si>
  <si>
    <t>WOLFCRAFT 1512000 - Cepillo abanico de nylon, vástago hexagonal 1/4" (6,35 mm), rojo = agresivo diámetro 100 x 20 mm</t>
  </si>
  <si>
    <t>WOLFCRAFT 1620099 - Disco de corte para metal, cubo deportado, granel diámetro 115 x 2,5 x 22,2 mm</t>
  </si>
  <si>
    <t>WOLFCRAFT 1621099 - Disco de corte para piedra, cubo deportado, granel diámetro 115 x 2,5 x 22,2 mm</t>
  </si>
  <si>
    <t>WOLFCRAFT 1622099 - Disco de corte para metal, cubo deportado, granel diámetro 125 x 2,5 x 22,2 mm</t>
  </si>
  <si>
    <t>WOLFCRAFT 1623099 - Disco de corte para piedra, cubo deportado, granel diámetro 125 x 2,5 x 22,2 mm</t>
  </si>
  <si>
    <t>WOLFCRAFT 1624099 - Disco de corte para metal, granel diámetro 178 x 2,5 x 22,2 mm</t>
  </si>
  <si>
    <t>WOLFCRAFT 1626099 - Disco de corte para metal, cubo deportado, granel diámetro 230 x 3,2 x 22,2 mm</t>
  </si>
  <si>
    <t>WOLFCRAFT 1627099 - Disco de corte para metal, granel diámetro 230 x 2,5 x 22,2 mm</t>
  </si>
  <si>
    <t>WOLFCRAFT 1628099 - Disco de corte para piedra, granel diámetro 230 x 2,5 x 22,2 mm</t>
  </si>
  <si>
    <t>WOLFCRAFT 1629099 - Disco de corte para piedra, cubo deportado, granel diámetro 230 x 2,5 x 22,2 mm</t>
  </si>
  <si>
    <t>WOLFCRAFT 1630099 - Disco de desbarbar, granel diámetro 115 x 6,0 x 22,2 mm</t>
  </si>
  <si>
    <t>WOLFCRAFT 1631099 - Disco de desbarbar, granel diámetro 125 x 6,0 x 22,2 mm</t>
  </si>
  <si>
    <t>WOLFCRAFT 1660999 - Disco de corte univ. para piedra y metal, cubo deportado, granel diámetro 115 x 2,5 x 22,2 mm</t>
  </si>
  <si>
    <t>WOLFCRAFT 1668999 - Disco de corte para aluminio, granel diámetro 115 x 1,5 x 22,2 mm</t>
  </si>
  <si>
    <t>WOLFCRAFT 1669999 - Disco de corte para aluminio, granel diámetro 125 x 1,5 x 22,2 mm</t>
  </si>
  <si>
    <t>WOLFCRAFT 1672000 - Disco de limpiar universal para amoladora diámetro 125 x 22 mm</t>
  </si>
  <si>
    <t>WOLFCRAFT 1673000 - Disco de limpiar universal para amoladora diámetro 115 x 22 mm</t>
  </si>
  <si>
    <t>WOLFCRAFT 1674000 - Disco de limpiar universal, vástago 6 mm diámetro 100 x 13 mm</t>
  </si>
  <si>
    <t>WOLFCRAFT 1683999 - Disco de corte para metal, granel diámetro 115 x 1,2 x 22,2 mm</t>
  </si>
  <si>
    <t>WOLFCRAFT 1684999 - Disco de corte para metal, granel diámetro 125 x 1,2 x 22,2 mm</t>
  </si>
  <si>
    <t>WOLFCRAFT 1685999 - Disco de corte para metal específico para acero inox, granel diámetro 115 x 1,0 x 22,2 mm</t>
  </si>
  <si>
    <t>WOLFCRAFT 1686999 - Disco de corte para piedra, granel diámetro 115 x 1,6 x 22,2 mm</t>
  </si>
  <si>
    <t>WOLFCRAFT 1687999 - Disco de corte para metal específico para acero inox, granel diámetro 125 x 1,0 x 22,2 mm</t>
  </si>
  <si>
    <t>WOLFCRAFT 1688999 - Disco de corte para piedra, granel diámetro 125 x 1,6 x 22,2 mm</t>
  </si>
  <si>
    <t>WOLFCRAFT 1694000 - Disco diamantado de tronzar "Project Turbo" para amoladoras angulares diámetro 115 x 22,2 mm</t>
  </si>
  <si>
    <t>WOLFCRAFT 1695000 - Disco diamantado de tronzar "Project Turbo" para amoladoras angulares diámetro 125 x 22,2 mm</t>
  </si>
  <si>
    <t>WOLFCRAFT 1698000 - Disco diamantado de tronzar "Project Turbo" para amoladoras angulares diámetro 230 x 22,2 mm</t>
  </si>
  <si>
    <t>WOLFCRAFT 1700099 - Mezclador de pintura 5 kg, granel diámetro 60 x 350 mm</t>
  </si>
  <si>
    <t>WOLFCRAFT 1702000 - Mezclador de morteros y de colas Professional 7-10 kg diámetro 90 x 400 mm</t>
  </si>
  <si>
    <t>WOLFCRAFT 1703000 - Mezclador de morteros y de colas Professional 10-15 kg diámetro 100 x 590 mm</t>
  </si>
  <si>
    <t>WOLFCRAFT 1704099 - Mezclador de pintura y morteros 6-12 kg, granel diámetro 60 x 400 mm</t>
  </si>
  <si>
    <t>WOLFCRAFT 1705000 - Mezclador de pintura y morteros 5-10 kg diámetro 80 x 400 mm</t>
  </si>
  <si>
    <t>WOLFCRAFT 1705099 - Mezclador de pintura y morteros 5-10 kg, granel diámetro 80 x 400 mm</t>
  </si>
  <si>
    <t>WOLFCRAFT 1706000 - Mezclador de pintura y morteros 10-20 kg diámetro 100 x 590 mm</t>
  </si>
  <si>
    <t>WOLFCRAFT 1706099 - Mezclador de pintura y morteros 10-20 kg, granel diámetro 100 x 590 mm</t>
  </si>
  <si>
    <t>WOLFCRAFT 1707000 - Mezclador de pintura y morteros 20-30 kg diámetro 120 x 590 mm</t>
  </si>
  <si>
    <t>WOLFCRAFT 1708000 - Mezclador de morteros y de colas 5-10 kg diámetro 85 x 400 mm</t>
  </si>
  <si>
    <t>WOLFCRAFT 1710000 - Mezclador de morteros y de colas con rosca M14, 15-35 kg diámetro 133 x 600 mm</t>
  </si>
  <si>
    <t>WOLFCRAFT 1838000 - Discos adhesivos de lijar, corindón grano 60,120,240, perforado diámetro 150 mm</t>
  </si>
  <si>
    <t>WOLFCRAFT 2015000 - Disco de láminas abrasivas, corindón de circonio grano 40 diámetro 125 x 22 mm</t>
  </si>
  <si>
    <t>WOLFCRAFT 2016000 - Disco de láminas abrasivas, corindón de circonio grano 60 diámetro 125 x 22 mm</t>
  </si>
  <si>
    <t>WOLFCRAFT 2017000 - Disco de láminas abrasivas, corindón de circonio grano 80 diámetro 125 x 22 mm</t>
  </si>
  <si>
    <t>WOLFCRAFT 2020000 - Plato de lijar, vástago 8 mm diámetro 125 mm</t>
  </si>
  <si>
    <t>WOLFCRAFT 2025000 - Boina para plato diámetro 140 mm</t>
  </si>
  <si>
    <t>WOLFCRAFT 2027000 - Disco de láminas abrasivas, corindón de circonio grano 80 diámetro 115 x 22 mm</t>
  </si>
  <si>
    <t>WOLFCRAFT 2028000 - Disco de láminas abrasivas, corindón de circonio grano 60 diámetro 115 x 22 mm</t>
  </si>
  <si>
    <t>WOLFCRAFT 2029000 - Disco de láminas abrasivas, corindón de circonio grano 40 diámetro 115 x 22 mm</t>
  </si>
  <si>
    <t>WOLFCRAFT 2032000 - Copa de tela no tejida, grano 150 diámetro 50 x 25 mm</t>
  </si>
  <si>
    <t>WOLFCRAFT 2033000 - Cepillo milhojas rectificador, grano 60 diámetro 80 x 30 mm</t>
  </si>
  <si>
    <t>WOLFCRAFT 2034000 - Cepillo milhojas rectificador, grano 80 diámetro 80 x 40 mm</t>
  </si>
  <si>
    <t>WOLFCRAFT 2035000 - Cepillo milhojas rectificador, grano 150 diámetro 60 x 40 mm</t>
  </si>
  <si>
    <t>WOLFCRAFT 2036000 - Cepillo milhojas rectificador, grano 80 diámetro 50 x 20 mm</t>
  </si>
  <si>
    <t>WOLFCRAFT 2037000 - Cepillo milhojas rectificador, grano 120 diámetro 20 x 20 mm</t>
  </si>
  <si>
    <t>WOLFCRAFT 2038000 - Cilindro abrasivo con 2 bandas, vástago 6 mm diámetro 45 x 30 mm</t>
  </si>
  <si>
    <t>WOLFCRAFT 2039000 - Lijas de bandas abrasivas, granos surtidos para no. 2038000, 2521000 diámetro 45 x 30 mm</t>
  </si>
  <si>
    <t>WOLFCRAFT 2098000 - Cepillo de sisal, perforación 10 mm diámetro 85 x 20 mm</t>
  </si>
  <si>
    <t>WOLFCRAFT 2100000 - Cepillo de disco metálico, vástago hexagonal 1/4" (6,35 mm) diámetro 75 x 10 mm</t>
  </si>
  <si>
    <t>WOLFCRAFT 2101000 - Cepillo de disco metálico, vástago hexagonal 1/4" (6,35 mm) diámetro 75 x 16 mm</t>
  </si>
  <si>
    <t>WOLFCRAFT 2102000 - Cepillo de disco metálico, vástago hexagonal 1/4" (6,35 mm) diámetro 100 x 10 mm</t>
  </si>
  <si>
    <t>WOLFCRAFT 2103000 - Cepillo de disco metálico, vástago hexagonal 1/4" (6,35 mm) diámetro 100 x 16 mm</t>
  </si>
  <si>
    <t>WOLFCRAFT 2104000 - Cepillo cilíndrico metálico, vástago redondo 6 mm diámetro 28 x 60 x 95 mm</t>
  </si>
  <si>
    <t>WOLFCRAFT 2106000 - Cepillo metálico en forma de copa, vástago hexagonal 1/4" (6,35 mm) diámetro 50 mm</t>
  </si>
  <si>
    <t>WOLFCRAFT 2107000 - Cepillo metálico en forma de copa, rosca M 14 diámetro 70 mm</t>
  </si>
  <si>
    <t>WOLFCRAFT 2108000 - Cepillo metálico en forma de copa, vástago hexagonal 1/4" (6,35 mm) diámetro 75 mm</t>
  </si>
  <si>
    <t>WOLFCRAFT 2109000 - Cepillo metálico en forma de copa, vástago hexagonal 1/4" (6,35 mm) diámetro 80 mm</t>
  </si>
  <si>
    <t>WOLFCRAFT 2110000 - Cepillo de latón, de disco, vástago hexagonal 1/4" (6,35 mm) diámetro 75 x 10 mm</t>
  </si>
  <si>
    <t>WOLFCRAFT 2112000 - Cepillo de latón, copa, vástago hexagonal 1/4" (6,35 mm) diámetro 50 mm</t>
  </si>
  <si>
    <t>WOLFCRAFT 2119000 - Cepillo de disco metálico, trenzado, vástago hexagonal 1/4" (6,35 mm) diámetro 70 x 15 mm</t>
  </si>
  <si>
    <t>WOLFCRAFT 2125000 - Cepillo metálico en forma de copa, trenzado, rosca M 14 diámetro 75 mm</t>
  </si>
  <si>
    <t>WOLFCRAFT 2126000 - Cepillo metálico en forma de brocha, vástago hexagonal 1/4" (6,35 mm) diámetro 25 mm</t>
  </si>
  <si>
    <t>WOLFCRAFT 2127000 - Cepillo metálico cilíndrico, vástago redondo 8 mm diámetro 20 x 55 x 200 mm</t>
  </si>
  <si>
    <t>WOLFCRAFT 2128000 - Cepillo metálico cilíndrico, vástago redondo 8 mm diámetro 38 x 55 x 200 mm</t>
  </si>
  <si>
    <t>WOLFCRAFT 2130000 - Disco de fieltro, diámetro 10 mm diámetro 75 x 10 mm</t>
  </si>
  <si>
    <t>WOLFCRAFT 2131000 - Tambor pulidor en esponja, vástago 8 mm diámetro 120 mm</t>
  </si>
  <si>
    <t>WOLFCRAFT 2132000 - Disco de paño, diámetro 10 mm diámetro 85 x 10 mm</t>
  </si>
  <si>
    <t>WOLFCRAFT 2140000 - Muela para afilar, cuchillos y tijeras portaútil 6 mm diámetro 60 mm</t>
  </si>
  <si>
    <t>WOLFCRAFT 2142000 - Muelas, vástago 3 mm diámetro 10 - 20 mm</t>
  </si>
  <si>
    <t>WOLFCRAFT 2146000 - Disco de trapo, taladro 22,2 mm diámetro 110 x 20 mm</t>
  </si>
  <si>
    <t>WOLFCRAFT 2148000 - Cepillo metálico de disco, trenzado, taladro 22,2 mm diámetro 115 x 15 mm</t>
  </si>
  <si>
    <t>WOLFCRAFT 2149000 - Cepillo metálico de disco, trenzado, rosca M 14 diámetro 115 x 15 mm</t>
  </si>
  <si>
    <t>WOLFCRAFT 2150000 - Cepillo metálico, forma de copa, trenzado rosca M 14 diámetro 90 mm</t>
  </si>
  <si>
    <t>WOLFCRAFT 2151000 - Cepillo metálico, forma de copa, trenzado rosca M 14 diámetro 100 mm</t>
  </si>
  <si>
    <t>WOLFCRAFT 2153000 - Cepillo metálico, cónico, trenzado, rosca M 14 diámetro 100 x 15 mm</t>
  </si>
  <si>
    <t>WOLFCRAFT 2157000 - Sierra de corona, profundidad de corte 23 mm diámetro 68 mm</t>
  </si>
  <si>
    <t>WOLFCRAFT 2165000 - Sierra de corona estándar, con 6 láminas, profundidad de corte 23 mm diámetro 25,32,40,45,54,65 mm</t>
  </si>
  <si>
    <t>WOLFCRAFT 2170000 - Muela cerámica, redonda, vástago 6 mm diámetro 24 mm</t>
  </si>
  <si>
    <t>WOLFCRAFT 2171000 - Muela cilíndrica, vástago 6 mm diámetro 12 x 22 mm</t>
  </si>
  <si>
    <t>WOLFCRAFT 2172000 - Muela cilíndrica, vástago 6 mm diámetro 24 x 15 mm</t>
  </si>
  <si>
    <t>WOLFCRAFT 2173000 - Muela cónica, vástago 6 mm diámetro 20 x 30 mm</t>
  </si>
  <si>
    <t>WOLFCRAFT 2174000 - Muela cilíndrica, cónica, vástago 6 mm diámetro 20 x 30 mm</t>
  </si>
  <si>
    <t>WOLFCRAFT 2175000 - Muelas cerámica para sierras de cadena diámetro 4,0 / 4,8 / 5,5 mm</t>
  </si>
  <si>
    <t>WOLFCRAFT 2208000 - Disco de pulir de fieltro adhesivo diámetro 125 mm</t>
  </si>
  <si>
    <t>WOLFCRAFT 2216000 - Discos de lijar autoadhesivos grano 60,80,240 diámetro 125 mm</t>
  </si>
  <si>
    <t>WOLFCRAFT 2219000 - Fieltro adhesivo para pulir, fixoflex diámetro 125 mm</t>
  </si>
  <si>
    <t>WOLFCRAFT 2223000 - Plato para taladro, fixoflex, vástago 8 mm diámetro 125 mm</t>
  </si>
  <si>
    <t>WOLFCRAFT 2224000 - Boina de pulir de lana de cordero adhesivo diámetro 125 mm</t>
  </si>
  <si>
    <t>WOLFCRAFT 2227000 - Plato lijador diámetro 125 mm</t>
  </si>
  <si>
    <t>WOLFCRAFT 2245000 - Tambor abrasivo, vástago 8 mm diámetro 75 x 80 mm</t>
  </si>
  <si>
    <t>WOLFCRAFT 2246000 - Cintas abrasivas, grano 80,150; para no. 2245000 diámetro 75 x 80 mm</t>
  </si>
  <si>
    <t>WOLFCRAFT 2249000 - Esponja de pulir adhesiva diámetro 125 mm</t>
  </si>
  <si>
    <t>WOLFCRAFT 2258000 - Plato para amoladora adhesivo standard diámetro 125 mm</t>
  </si>
  <si>
    <t>WOLFCRAFT 2259100 - Hojas de lijar adhesivas, corindón grano 80,120,240; perforadas diámetro 125 mm</t>
  </si>
  <si>
    <t>WOLFCRAFT 2260000 - Discos de lijar autoadhesivos, fixoflex, grano 40,80,240 diámetro 125 mm</t>
  </si>
  <si>
    <t>WOLFCRAFT 2265000 - Cepillo para estructurar madera, vástago redondo 8 mm diámetro 80 x 35 mm</t>
  </si>
  <si>
    <t>WOLFCRAFT 2267100 - Hojas de lijar adhesivas, corindón grano 80,120,240; perforadas diámetro 115 mm</t>
  </si>
  <si>
    <t>WOLFCRAFT 2281000 - Plato para lijar de adherencia con rosca M 14 diámetro 115 mm</t>
  </si>
  <si>
    <t>WOLFCRAFT 2285000 - Plato para lijar de adherencia con rosca M 14 para no. 2213000 a 2225000 y 2241000 a 2243000 diámetro 125 mm</t>
  </si>
  <si>
    <t>WOLFCRAFT 2450000 - Plato para amoladora de ángulo, rosca M 14 diámetro 115 mm</t>
  </si>
  <si>
    <t>WOLFCRAFT 2452000 - Plato para amoladora de ángulo, rosca M 14 diámetro 178 mm</t>
  </si>
  <si>
    <t>WOLFCRAFT 2453000 - Llave de brida recto para amoladora angular distancia entre pivotes 30 mm, pivote diámetro 4 mm</t>
  </si>
  <si>
    <t>WOLFCRAFT 2454000 - Plato para amoladora de ángulo, rosca M 14 diámetro 125 mm</t>
  </si>
  <si>
    <t>WOLFCRAFT 2455000 - Discos de lijar, grano 24,40,60,100 diámetro 125 mm</t>
  </si>
  <si>
    <t>WOLFCRAFT 2476000 - Discos de lijar, grano 24,40,60,100 diámetro 115 mm</t>
  </si>
  <si>
    <t>WOLFCRAFT 2498000 - Broca de taladro para madera diámetro 3,2 - 12 mm</t>
  </si>
  <si>
    <t>WOLFCRAFT 2499000 - Broca de taladro para madera diámetro 4,5 - 16 mm</t>
  </si>
  <si>
    <t>WOLFCRAFT 2500000 - Broca de taladro para madera diámetro 3,5 - 5 / 9,5 mm</t>
  </si>
  <si>
    <t>WOLFCRAFT 2504000 - Avellanadores WS, vástago 6 mm diámetro 6, 12, 16; 45° mm</t>
  </si>
  <si>
    <t>WOLFCRAFT 2505000 - Avellanador HSS, vástago 8 mm diámetro 12, 45° mm</t>
  </si>
  <si>
    <t>WOLFCRAFT 2506000 - Avellanador HSS, vástago 8 mm diámetro 16, 45° mm</t>
  </si>
  <si>
    <t>WOLFCRAFT 2511000 - Broca de taladro para madera diámetro 4,5 - 7 / 11 mm</t>
  </si>
  <si>
    <t>WOLFCRAFT 2512000 - Fresa de corte lateral HSS, vástago 6 mm, para madera y acero diámetro 6 x 90 mm</t>
  </si>
  <si>
    <t>WOLFCRAFT 2515000 - Broca escalonada HSS, vástago 8 mm, 3 filos diámetro 4 - 20 mm</t>
  </si>
  <si>
    <t>WOLFCRAFT 2516000 - Broca escalonada HSS, vástago 10 mm, 3 filos diámetro 8 - 30 mm</t>
  </si>
  <si>
    <t>WOLFCRAFT 2518000 - Broca fresadora vaciadora HSS, vástago 8 mm diámetro 3 - 13,5 mm</t>
  </si>
  <si>
    <t>WOLFCRAFT 2519000 - Broca fresadora vaciadora HSS, vástago 10 mm diámetro 8 - 31 mm</t>
  </si>
  <si>
    <t>WOLFCRAFT 2520000 - Fresa de tambor, vástago 6 mm diámetro 52 x 30 mm</t>
  </si>
  <si>
    <t>WOLFCRAFT 2522000 - Broca fresadora vaciadora HSS, vástago 8 mm diámetro 6 - 25 mm</t>
  </si>
  <si>
    <t>WOLFCRAFT 2523000 - Broca fresadora vaciadora, vástago 8 mm diámetro 6 - 24 mm</t>
  </si>
  <si>
    <t>WOLFCRAFT 2524000 - Broca fresadora vaciadora HSS, vástago 8 mm diámetro 5 - 20 mm</t>
  </si>
  <si>
    <t>WOLFCRAFT 2527000 - Escofina para madera, cilíndrica, con vástago hexagonal diámetro 13,5 x 35 mm</t>
  </si>
  <si>
    <t>WOLFCRAFT 2530000 - Escofina para madera, cilíndrica, vástago 6,35 mm diámetro 12 x 35 mm</t>
  </si>
  <si>
    <t>WOLFCRAFT 2531000 - Escofina para madera, cilíndrica, punta redonda, vástago 6,35 mm diámetro 12 x 35 mm</t>
  </si>
  <si>
    <t>WOLFCRAFT 2532000 - Escofina para madera, cónica, vástago 6,35 mm diámetro 5 - 12 x 35 mm</t>
  </si>
  <si>
    <t>WOLFCRAFT 2533000 - Escofina para madera, esférica, vástago 6,35 mm diámetro 14 mm</t>
  </si>
  <si>
    <t>WOLFCRAFT 2534000 - Escofina, metales, cilíndrica, vástago 6,35 mm diámetro 12,5 x 35 mm</t>
  </si>
  <si>
    <t>WOLFCRAFT 2535000 - Escofina, metales, cónica, vástago 6,35 mm diámetro 5 - 12 x 35 mm</t>
  </si>
  <si>
    <t>WOLFCRAFT 2536000 - Escofina para madera, periforme, vástago 6,35 mm diámetro 14 x 30 mm</t>
  </si>
  <si>
    <t>WOLFCRAFT 2544000 - Broca de taladro y tope de profundidad para madera diámetro 3,2 - 12 mm</t>
  </si>
  <si>
    <t>WOLFCRAFT 2545000 - Broca de taladro para madera a 6 vástago hexagonal especialmente para taladrar tarimas de terraza diámetro 4,5 - 12 mm</t>
  </si>
  <si>
    <t>WOLFCRAFT 2546000 - Avellanador WS, 3 filos, vástago hexagonal diámetro 3 - 8 mm</t>
  </si>
  <si>
    <t>WOLFCRAFT 2547000 - Avellanador WS, 3 filos, vástago hexagonal diámetro 4 - 10 mm</t>
  </si>
  <si>
    <t>WOLFCRAFT 2548000 - Avellanador WS, 3 filos, vástago hexagonal diámetro 5 - 12 mm</t>
  </si>
  <si>
    <t>WOLFCRAFT 2555000 - Broca escalonada HSS, vástago hexagonal, 3 filos diámetro 6, 8, 10 mm</t>
  </si>
  <si>
    <t>WOLFCRAFT 2576000 - Fresa de encastrar a 6 vástago hexagonal, 1 filo diámetro 12 mm</t>
  </si>
  <si>
    <t>WOLFCRAFT 2577000 - Fresa de encastrar a 6 vástago hexagonal, 1 filo diámetro 16 mm</t>
  </si>
  <si>
    <t>WOLFCRAFT 2578000 - Fresa de encastrar a 6 vástago hexagonal, 1 filo diámetro 19 mm</t>
  </si>
  <si>
    <t>WOLFCRAFT 2580000 - Fresa de encastrar HSS a 6 vástago hexagonal, 3 filos diámetro 12 mm</t>
  </si>
  <si>
    <t>WOLFCRAFT 2581000 - Fresa de encastrar HSS a 6 vástago hexagonal, 3 filos diámetro 16 mm</t>
  </si>
  <si>
    <t>WOLFCRAFT 2582000 - Fresa de encastrar a 6 vástago hexagonal, 1 filo diámetro 10 mm</t>
  </si>
  <si>
    <t>WOLFCRAFT 2583000 - Fresa de encastrar HSS a 6 vástago hexagonal, 3 filos diámetro 10 mm</t>
  </si>
  <si>
    <t>WOLFCRAFT 2584000 - Avellanadores WS, 1 filo, vástago hexagonal diámetro 12, 16, 19 mm</t>
  </si>
  <si>
    <t>WOLFCRAFT 2585000 - Broca escalonada HSS, vástago 10 mm, 3 filos diámetro 8 - 35 mm</t>
  </si>
  <si>
    <t>WOLFCRAFT 2700000 - Cepillo de plato para metales, trenzado, rosca M 14 diámetro 75 mm</t>
  </si>
  <si>
    <t>WOLFCRAFT 2701000 - Cepillo de disco para metales, trenzado, rosca M 14 diámetro 100 x 15 mm</t>
  </si>
  <si>
    <t>WOLFCRAFT 2702000 - Cepillo de hélice para metales, ondulado, rosca M 14 diámetro 70 mm</t>
  </si>
  <si>
    <t>WOLFCRAFT 2704000 - Cepillo metálico en forma de copa, trenzado, vástago hexagonal 1/4" (6,35 mm) diámetro 75 mm</t>
  </si>
  <si>
    <t>WOLFCRAFT 2705000 - Cepillo metálico, cónico, ondulado, rosca M 14 diámetro 100 x 15 mm</t>
  </si>
  <si>
    <t>WOLFCRAFT 2709000 - Cepillo de disco metálico, vástago hexagonal 1/4" (6,35 mm) diámetro 38 x 8 mm</t>
  </si>
  <si>
    <t>WOLFCRAFT 2710000 - Cepillo de disco metálico, vástago hexagonal 1/4" (6,35 mm) diámetro 50 x 8 mm</t>
  </si>
  <si>
    <t>WOLFCRAFT 2711000 - Cepillo de disco para metales, vástago hexagonal 1/4" (6,35 mm) diámetro 75 x 12 mm</t>
  </si>
  <si>
    <t>WOLFCRAFT 2713000 - Cepillo de pulir con cerdas suaves, vastago redondo 6 mm diámetro 80 mm</t>
  </si>
  <si>
    <t>WOLFCRAFT 2726000 - Cepillo de disco de nylon, vástago hexagonal 1/4" (6,35 mm), azul = suave diámetro 75 x 10 mm</t>
  </si>
  <si>
    <t>WOLFCRAFT 2727000 - Cepillo de disco de nylon, vástago hexagonal 1/4" (6,35 mm), azul = suave diámetro 100 x 10 mm</t>
  </si>
  <si>
    <t>WOLFCRAFT 2728000 - Cepillo de copa de nylon, vástago hexagonal 1/4" (6,35 mm), azul = suave diámetro 50 mm</t>
  </si>
  <si>
    <t>WOLFCRAFT 2729000 - Cepillo de copa de nylon, vástago hexagonal 1/4" (6,35 mm), azul = suave diámetro 65 mm</t>
  </si>
  <si>
    <t>WOLFCRAFT 2730000 - Taladrados de espigas, con punta de centrado + tope de profundidad diámetro 6, 8, 10 mm</t>
  </si>
  <si>
    <t>WOLFCRAFT 2731000 - Taladrado de espiga, con punta de centrado + tope de profundidad diámetro 6 mm</t>
  </si>
  <si>
    <t>WOLFCRAFT 2732000 - Taladrado de espiga, con punta de centrado + tope de profundidad diámetro 8 mm</t>
  </si>
  <si>
    <t>WOLFCRAFT 2733000 - Taladrado de espiga, con punta de centrado + tope de profundidad diámetro 10 mm</t>
  </si>
  <si>
    <t>WOLFCRAFT 2738000 - Cepillo de latón en forma de brocha, vástago hexagonal 1/4" (6,35 mm) diámetro 25 mm</t>
  </si>
  <si>
    <t>WOLFCRAFT 2746000 - Cepillo metálico de copa de acero inox, vástago hexagonal 1/4" (6,35 mm) diámetro 75 mm</t>
  </si>
  <si>
    <t>WOLFCRAFT 2748000 - Cepillo de hélice para metales, ondulado, rosca M 14 diámetro 70 mm</t>
  </si>
  <si>
    <t>WOLFCRAFT 2751000 - Topes de profundidad para brocas diámetro 6, 8, 10 mm</t>
  </si>
  <si>
    <t>WOLFCRAFT 2755000 - Topes de profundidad para brocas diámetro 6, 8, 10 mm</t>
  </si>
  <si>
    <t>WOLFCRAFT 2900000 - Recogepolvo para broca diámetro 4 - 8 mm</t>
  </si>
  <si>
    <t>WOLFCRAFT 2916000 - Juego de espigas (4 marcadores, broca para madera, tope de profundidad y espigas) diámetro 6 mm</t>
  </si>
  <si>
    <t>WOLFCRAFT 2917000 - Juego de espigas (4 marcadores, broca para madera, tope de profundidad y espigas) diámetro 8 mm</t>
  </si>
  <si>
    <t>WOLFCRAFT 2918000 - Juego de espigas (4 marcadores, broca para madera, tope de profundidad y espigas) diámetro 10 mm</t>
  </si>
  <si>
    <t>WOLFCRAFT 2933000 - Broca escalonada + tope de profundidad para Undercover Jig diámetro 9,5 x 180 mm</t>
  </si>
  <si>
    <t>WOLFCRAFT 3163000 - Boina de pulir de lana de cordero adhesivo diámetro 180 mm</t>
  </si>
  <si>
    <t>WOLFCRAFT 3164000 - Esponja de pulir adhesiva diámetro 180 mm</t>
  </si>
  <si>
    <t>WOLFCRAFT 3166000 - Boina de pulir de lana de cordero adhesivo diámetro 150 mm</t>
  </si>
  <si>
    <t>WOLFCRAFT 3167000 - Esponja de pulir adhesiva diámetro 150 mm</t>
  </si>
  <si>
    <t>WOLFCRAFT 3168000 - Fieltro adhesivo para pulir grano 280, para lijadores de plafones y pared diámetro 225 mm</t>
  </si>
  <si>
    <t>WOLFCRAFT 3235000 - Fresa de muesca diámetro 5 mm</t>
  </si>
  <si>
    <t>WOLFCRAFT 3236000 - Fresa de muesca diámetro 8 mm</t>
  </si>
  <si>
    <t>WOLFCRAFT 3237000 - Fresa de muesca diámetro 10 mm</t>
  </si>
  <si>
    <t>WOLFCRAFT 3253000 - Juego de fresas universales no. 3263000, 3264000, 3270000 + 1 vástago diámetro 8 mm</t>
  </si>
  <si>
    <t>WOLFCRAFT 3254000 - Juego de fresas universales no. 3259000, 3261000, 3262000 + 1 vástago diámetro 8 mm</t>
  </si>
  <si>
    <t>WOLFCRAFT 3258000 - Fresa cilíndrica r 25, diámetro 25 x 22 mm</t>
  </si>
  <si>
    <t>WOLFCRAFT 3259000 - Fresa de doble lengüeta diámetro 30 x 22 mm</t>
  </si>
  <si>
    <t>WOLFCRAFT 3260000 - Fresa de encajes diámetro 25 x 22 mm</t>
  </si>
  <si>
    <t>WOLFCRAFT 3261000 - Fresa de ranuras diámetro 35 x 5 mm</t>
  </si>
  <si>
    <t>WOLFCRAFT 3263000 - Fresa circular de sierra diámetro 35 x 2,5 mm</t>
  </si>
  <si>
    <t>WOLFCRAFT 3264000 - Fresa circular de sierra diámetro 30 x 1,5 mm</t>
  </si>
  <si>
    <t>WOLFCRAFT 3266000 - Fresa convexa r 10, diámetro 35 mm</t>
  </si>
  <si>
    <t>WOLFCRAFT 3267000 - Fresa para media gargantilla r 10, diámetro 35 mm</t>
  </si>
  <si>
    <t>WOLFCRAFT 3270000 - Fresa circular de sierra diámetro 45 x 1,5 mm</t>
  </si>
  <si>
    <t>WOLFCRAFT 3300000 - Fresa de embutir cilíndrica, longitud total 53 mm diámetro 26 mm</t>
  </si>
  <si>
    <t>WOLFCRAFT 3301000 - Fresa de embutir cilíndrica, longitud total 53 mm diámetro 30 mm</t>
  </si>
  <si>
    <t>WOLFCRAFT 3302000 - Fresa de embutir cilíndrica, longitud total 53 mm diámetro 35 mm</t>
  </si>
  <si>
    <t>WOLFCRAFT 3303000 - Fresa de embutir cilíndrica, longitud total 53 mm diámetro 40 mm</t>
  </si>
  <si>
    <t>WOLFCRAFT 3305000 - Fresa de embutir cilíndrica, longitud total 53 mm diámetro 20 mm</t>
  </si>
  <si>
    <t>WOLFCRAFT 3306000 - Fresa de embutir cilíndrica, longitud total 53 mm diámetro 25 mm</t>
  </si>
  <si>
    <t>WOLFCRAFT 3309000 - Broca Forstner CV, con vástago hexagonal diámetro 26 x 90 mm</t>
  </si>
  <si>
    <t>WOLFCRAFT 3310000 - Broca Forstner CV, con vástago hexagonal diámetro 35 x 90 mm</t>
  </si>
  <si>
    <t>WOLFCRAFT 3313000 - Broca Forstner CV, vástago diámetro 8 mm diámetro 15 x 90 mm</t>
  </si>
  <si>
    <t>WOLFCRAFT 3315000 - Broca Forstner CV, vástago diámetro 8 mm diámetro 20 x 90 mm</t>
  </si>
  <si>
    <t>WOLFCRAFT 3316000 - Broca Forstner CV, vástago diámetro 8 mm diámetro 22 x 90 mm</t>
  </si>
  <si>
    <t>WOLFCRAFT 3317000 - Broca Forstner CV, vástago diámetro 8 mm diámetro 25 x 90 mm</t>
  </si>
  <si>
    <t>WOLFCRAFT 3318000 - Broca Forstner CV, vástago diámetro 8 mm diámetro 26 x 90 mm</t>
  </si>
  <si>
    <t>WOLFCRAFT 3319000 - Broca Forstner CV, vástago diámetro 8 mm diámetro 28 x 90 mm</t>
  </si>
  <si>
    <t>WOLFCRAFT 3320000 - Broca Forstner CV, vástago diámetro 8 mm diámetro 30 x 90 mm</t>
  </si>
  <si>
    <t>WOLFCRAFT 3321000 - Broca Forstner CV, vástago diámetro 10 mm diámetro 32 x 90 mm</t>
  </si>
  <si>
    <t>WOLFCRAFT 3322000 - Broca Forstner CV, vástago diámetro 10 mm diámetro 35 x 90 mm</t>
  </si>
  <si>
    <t>WOLFCRAFT 3325000 - Broca Forstner CV, vástago diámetro 10 mm diámetro 40 x 90 mm</t>
  </si>
  <si>
    <t>WOLFCRAFT 3326000 - Broca Forstner CV, vástago diámetro 10 mm diámetro 45 x 90 mm</t>
  </si>
  <si>
    <t>WOLFCRAFT 3327000 - Broca Forstner CV, vástago diámetro 10 mm diámetro 50 x 90 mm</t>
  </si>
  <si>
    <t>WOLFCRAFT 3328000 - Broca Forstner CV, vástago diámetro 10 mm diámetro 48 x 90 mm</t>
  </si>
  <si>
    <t>WOLFCRAFT 3361000 - Fresa de embutir cilíndrica, longitud total 90 mm diámetro 15 mm</t>
  </si>
  <si>
    <t>WOLFCRAFT 3362000 - Fresa de embutir cilíndrica, longitud total 90 mm diámetro 20 mm</t>
  </si>
  <si>
    <t>WOLFCRAFT 3363000 - Fresa de embutir cilíndrica, longitud total 90 mm diámetro 25 mm</t>
  </si>
  <si>
    <t>WOLFCRAFT 3364000 - Fresa de embutir cilíndrica, longitud total 90 mm diámetro 26 mm</t>
  </si>
  <si>
    <t>WOLFCRAFT 3365000 - Fresa de embutir cilíndrica, longitud total 90 mm diámetro 30 mm</t>
  </si>
  <si>
    <t>WOLFCRAFT 3366000 - Fresa de embutir cilíndrica, longitud total 90 mm diámetro 35 mm</t>
  </si>
  <si>
    <t>WOLFCRAFT 3374000 - Fresa de embutir cilíndrica CT, longitud total 90 mm diámetro 26 mm</t>
  </si>
  <si>
    <t>WOLFCRAFT 3376000 - Fresa de embutir cilíndrica CT, longitud total 90 mm diámetro 35 mm</t>
  </si>
  <si>
    <t>WOLFCRAFT 3464000 - Juego de sierras de coronas de perforación en estuche de plástico para materiales semiduros, prof. 55 mm, con plato receptor y broca de centraje diámetro 33,53,68,73,83 mm</t>
  </si>
  <si>
    <t>WOLFCRAFT 3465000 - Sierra de corona, HM, profundidad de corte 55 mm, completo con plato receptor y broca de centraje diámetro 67 mm</t>
  </si>
  <si>
    <t>WOLFCRAFT 3466000 - Plato receptor para corona de perforación para diámetro 33 - 103 mm diámetro 110 mm</t>
  </si>
  <si>
    <t>WOLFCRAFT 3467000 - Sierra de corona HM para no. 3466000, profundidad de corte 55 mm diámetro 103 mm</t>
  </si>
  <si>
    <t>WOLFCRAFT 3468000 - Sierra de corona HM para no. 3466000+3472000, profundidad de corte 55 mm diámetro 43 mm</t>
  </si>
  <si>
    <t>WOLFCRAFT 3470000 - Sierra de corona, HM, profundidad de corte 55 mm, completo con plato receptor y broca de centraje diámetro 73 mm</t>
  </si>
  <si>
    <t>WOLFCRAFT 3471000 - Broca de centrado CT, para el no. 3472000, 3466000 diámetro 8 x 140 mm</t>
  </si>
  <si>
    <t>WOLFCRAFT 3472000 - Plato receptor para corona de perforación para diámetro 33 - 83 mm diámetro 90 mm</t>
  </si>
  <si>
    <t>WOLFCRAFT 3473000 - Sierra de corona HM para no. 3466000+3472000, profundidad de corte 55 mm diámetro 33 mm</t>
  </si>
  <si>
    <t>WOLFCRAFT 3474000 - Sierra de corona HM para no. 3466000+3472000, profundidad de corte 55 mm diámetro 53 mm</t>
  </si>
  <si>
    <t>WOLFCRAFT 3475000 - Sierra de corona HM para no. 3466000+3472000, profundidad de corte 55 mm diámetro 73 mm</t>
  </si>
  <si>
    <t>WOLFCRAFT 3476000 - Sierra de corona HM para no. 3466000+3472000, profundidad de corte 55 mm diámetro 83 mm</t>
  </si>
  <si>
    <t>WOLFCRAFT 3477000 - Sierra de corona HM para no. 3466000+3472000, profundidad de corte 55 mm diámetro 68 mm</t>
  </si>
  <si>
    <t>WOLFCRAFT 3478000 - Sierra de corona, HM, profundidad de corte 55 mm, completo con plato receptor y broca de centraje diámetro 33, 53, 73, 83 mm</t>
  </si>
  <si>
    <t>WOLFCRAFT 3490000 - Hoja de sierra de corona BiM, rosca 12,7 mm (1/2") profundidad de corte 40 mm, para no. 5957000 diámetro 20 mm</t>
  </si>
  <si>
    <t>WOLFCRAFT 3491000 - Hoja de sierra de corona BiM, rosca 12,7 mm (1/2") profundidad de corte 40 mm, para no. 5957000 diámetro 29 mm</t>
  </si>
  <si>
    <t>WOLFCRAFT 3492000 - Hoja de sierra de corona BiM, rosca 15,88 mm (5/8") profundidad de corte 40 mm, para no. 5958000 diámetro 35 mm</t>
  </si>
  <si>
    <t>WOLFCRAFT 3493000 - Hoja de sierra de corona BiM, rosca 15,88 mm (5/8") profundidad de corte 40 mm, para no. 5958000 diámetro 51 mm</t>
  </si>
  <si>
    <t>WOLFCRAFT 3494000 - Hoja de sierra de corona BiM, rosca 15,88 mm (5/8") profundidad de corte 40 mm, para no. 5958000 diámetro 68 mm</t>
  </si>
  <si>
    <t>WOLFCRAFT 3498000 - Juego de sierras de corona BiM "electricidad y fontanería", compuesto por: 5 sierras de corona BiM y 2 adaptadores 6-vástago hexagonal con sierra de corona; maletín de plástico diámetro 25,29,35,51,68 mm</t>
  </si>
  <si>
    <t>WOLFCRAFT 3750000 - Maestro de ensamblaje metálico« juego de guía para espigar, universal con clavijas de madera y tope de profundidad, y broca para espigar 8 mm diámetro (CE) diámetro 6, 8, 10 mm</t>
  </si>
  <si>
    <t>WOLFCRAFT 3752000 - Sierra de corona para grifos de agua diámetro 28 (1 1/8") mm</t>
  </si>
  <si>
    <t>WOLFCRAFT 3753000 - Sierra de corona para grifos de agua diámetro 32 (1 1/4") mm</t>
  </si>
  <si>
    <t>WOLFCRAFT 3754000 - Sierra de corona para grifos de agua diámetro 35 (1 3/8") mm</t>
  </si>
  <si>
    <t>WOLFCRAFT 3756000 - Sierra de corona para grifos de agua diámetro 40 (1 4/7") mm</t>
  </si>
  <si>
    <t>WOLFCRAFT 3759000 - Broca especial para plástico reforzado con fibra de vidrio diámetro 28, 32, 35 mm</t>
  </si>
  <si>
    <t>WOLFCRAFT 3761000 - Sierra de corona para grifos con rodamiento de bolas y broca para grifos de agua diámetro 32 (1 1/4") mm</t>
  </si>
  <si>
    <t>WOLFCRAFT 3762000 - Sierra de corona para grifos con rodamiento de bolas y broca para grifos de agua diámetro 35 (1 3/8") mm</t>
  </si>
  <si>
    <t>WOLFCRAFT 3764000 - Juego de sierras de corona "electricidad y fontanería", compuesto por: 5 sierras de corona BiM y 1 adaptadores 6-vástago hexagonal con sierra de corona; maletín de plástico diámetro 35,40,51,65,68 mm</t>
  </si>
  <si>
    <t>WOLFCRAFT 3767000 - Hoja de sierra de corona BiM, rosca 12,7 mm (1/2") profundidad de corte 40 mm, para no. 5957000 diámetro 25 mm</t>
  </si>
  <si>
    <t>WOLFCRAFT 3768000 - Hoja de sierra de corona BiM, rosca 15,88 mm (5/8") profundidad de corte 40 mm, para no. 5958000 diámetro 32 mm</t>
  </si>
  <si>
    <t>WOLFCRAFT 3770000 - Hoja de sierra de corona BiM, rosca 15,88 mm (5/8") profundidad de corte 40 mm, para no. 5958000 diámetro 40 mm</t>
  </si>
  <si>
    <t>WOLFCRAFT 3772000 - Hoja de sierra de corona BiM, rosca 15,88 mm (5/8") profundidad de corte 40 mm, para no. 5958000 diámetro 60 mm</t>
  </si>
  <si>
    <t>WOLFCRAFT 3777000 - Sierra de corona estándar, profundidad de corte 32 mm diámetro 65 mm</t>
  </si>
  <si>
    <t>WOLFCRAFT 3800000 - Fresa con muesca HSS, vástago de 6 mm diámetro 4 x 13 mm</t>
  </si>
  <si>
    <t>WOLFCRAFT 3801000 - Fresa con muesca HSS, vástago de 6 mm diámetro 5 x 14 mm</t>
  </si>
  <si>
    <t>WOLFCRAFT 3802000 - Fresa con muesca HSS, vástago de 6 mm diámetro 6 x 16 mm</t>
  </si>
  <si>
    <t>WOLFCRAFT 3803000 - Fresa con muesca HSS, vástago de 6 mm diámetro 8 x 20 mm</t>
  </si>
  <si>
    <t>WOLFCRAFT 3804000 - Fresa con muesca HSS, vástago de 6 mm diámetro 10 x 20 mm</t>
  </si>
  <si>
    <t>WOLFCRAFT 3829000 - Fresa disco con muesca CT diámetro 40 x 4 mm</t>
  </si>
  <si>
    <t>WOLFCRAFT 3862000 - Broca de centrado CT para sierras de corona con metal duro no. 3893000 - 3899000 diámetro 8 x 220 mm</t>
  </si>
  <si>
    <t>WOLFCRAFT 3874000 - Sierra de corona universal completo con vástago hexagonal y broca de centrado CT, profundidad de corte 60 mm diámetro 25 mm</t>
  </si>
  <si>
    <t>WOLFCRAFT 3876000 - Sierra de corona universal completo con vástago hexagonal y broca de centrado CT, profundidad de corte 60 mm diámetro 35 mm</t>
  </si>
  <si>
    <t>WOLFCRAFT 3879000 - Sierra de corona universal completo con vástago hexagonal y broca de centrado CT, profundidad de corte 60 mm diámetro 50 mm</t>
  </si>
  <si>
    <t>WOLFCRAFT 3882000 - Sierra de corona universal completo con vástago hexagonal y broca de centrado CT, profundidad de corte 60 mm diámetro 68 mm</t>
  </si>
  <si>
    <t>WOLFCRAFT 3885000 - Sierra de corona universal completo con vástago hexagonal y broca de centrado CT, profundidad de corte 60 mm diámetro 85 mm</t>
  </si>
  <si>
    <t>WOLFCRAFT 3887000 - Sierra de corona universal completo con vástago hexagonal y broca de centrado CT, profundidad de corte 60 mm diámetro 105 mm</t>
  </si>
  <si>
    <t>WOLFCRAFT 3893000 - Sierra de corona con metal duro con vástago y broca, profundidad de corte 55 mm diámetro 33 mm</t>
  </si>
  <si>
    <t>WOLFCRAFT 3894000 - Sierra de corona con metal duro con vástago y broca, profundidad de corte 55 mm diámetro 43 mm</t>
  </si>
  <si>
    <t>WOLFCRAFT 3895000 - Sierra de corona con metal duro con vástago y broca, profundidad de corte 55 mm diámetro 53 mm</t>
  </si>
  <si>
    <t>WOLFCRAFT 3896000 - Sierra de corona con metal duro con vástago y broca, profundidad de corte 55 mm diámetro 68 mm</t>
  </si>
  <si>
    <t>WOLFCRAFT 3897000 - Sierra de corona con metal duro con vástago y broca, profundidad de corte 55 mm diámetro 73 mm</t>
  </si>
  <si>
    <t>WOLFCRAFT 3898000 - Sierra de corona con metal duro con vástago y broca, profundidad de corte 55 mm diámetro 83 mm</t>
  </si>
  <si>
    <t>WOLFCRAFT 3899000 - Sierra de corona con metal duro con vástago y broca, profundidad de corte 55 mm diámetro 103 mm</t>
  </si>
  <si>
    <t>WOLFCRAFT 3900000 - Fresa con muesca HSS, vástago de 8 mm diámetro 4 x 13 mm</t>
  </si>
  <si>
    <t>WOLFCRAFT 3901000 - Fresa con muesca HSS, vástago de 8 mm diámetro 5 x 14 mm</t>
  </si>
  <si>
    <t>WOLFCRAFT 3902000 - Fresa con muesca HSS, vástago de 8 mm diámetro 6 x 16 mm</t>
  </si>
  <si>
    <t>WOLFCRAFT 3903000 - Fresa con muesca HSS, vástago de 8 mm diámetro 8 x 20 mm</t>
  </si>
  <si>
    <t>WOLFCRAFT 3904000 - Fresa con muesca HSS, vástago de 8 mm diámetro 10 x 20 mm</t>
  </si>
  <si>
    <t>WOLFCRAFT 3922000 - Fresa con muesca CT, vástago de 8 mm diámetro 14 x 20 mm</t>
  </si>
  <si>
    <t>WOLFCRAFT 3924000 - Fresa con muesca CT, vástago de 8 mm diámetro 6 x 16 mm</t>
  </si>
  <si>
    <t>WOLFCRAFT 3925000 - Fresa con muesca CT, vástago de 8 mm diámetro 8 x 16 mm</t>
  </si>
  <si>
    <t>WOLFCRAFT 3926000 - Fresa con muesca CT, vástago de 8 mm diámetro 10 x 20 mm</t>
  </si>
  <si>
    <t>WOLFCRAFT 3927000 - Fresa con muesca CT, vástago de 8 mm diámetro 12 x 20 mm</t>
  </si>
  <si>
    <t>WOLFCRAFT 3931000 - Vástago de 8 mm para no. 3828000 - 3830000 diámetro 8 mm</t>
  </si>
  <si>
    <t>WOLFCRAFT 3954000 - Cortadora-lijadora recubiertas de carburo de tungsteno para lijar y cortar azulejos, hormigón celular, juntas de cemento, tejas diámetro 65 x 88 mm</t>
  </si>
  <si>
    <t>WOLFCRAFT 3955000 - Hoja de serrar, recubierto de diamantes, para azulejos, hormigón celular, juntas de cemento, tejas diámetro 80 mm</t>
  </si>
  <si>
    <t>WOLFCRAFT 3961000 - Conjunto básico de sierra vibratoria para laminado Contenido: 3 hojas de sierra de inmersión HCS 10, 22, 65 mm; 1 hoja de sierra segmentada HCS diámetro 85 mm</t>
  </si>
  <si>
    <t>WOLFCRAFT 3962000 - Conjunto básico de sierra vibratoria Contenido: 2 hojas de sierra de inmersión BiM 22, 65 mm; 1 rascador mini HCS 7 mm; 1 cortadora-lijadora recubiertas de carburo de tungsteno diámetro 65 x 88 mm</t>
  </si>
  <si>
    <t>WOLFCRAFT 3963000 - Fresa de redondear CT, vástago de 8 mm r 6,35; diámetro 25,4x12,7 mm</t>
  </si>
  <si>
    <t>WOLFCRAFT 3967000 - Fresa cóncava CT, vástago de 8 mm r 6,35; diámetro 12,7x9,5 mm</t>
  </si>
  <si>
    <t>WOLFCRAFT 3971000 - Fresa cóncava CT, vástago de 8 mm r 6,35; diámetro 22,2x12,7 mm</t>
  </si>
  <si>
    <t>WOLFCRAFT 3992000 - Set de accesorios para madera y metal Contenido: 1 hoja para sierra de segmento BiM diámetro 85 mm, 2 hojas de sierra de recambio HCS + BiM 22 mm</t>
  </si>
  <si>
    <t>WOLFCRAFT 3993000 - Set de accesorios para piedra y baldosas Contenido: 1 placa de lijar para lijadora Delta CT, 1 hoja para sierra de segmento CT diámetro 65 mm</t>
  </si>
  <si>
    <t>WOLFCRAFT 3995000 - Hoja de sierra segmentada, recubiertas de carburo de tungsteno, para piedra, cerámica, azulejos, hormigón celular, enlucido, ladrillo perforado diámetro 85 mm</t>
  </si>
  <si>
    <t>WOLFCRAFT 3997000 - Hoja de sierra segmentada, recubierto de diamantes, para piedra, cerámica, azulejos, hormigón celular, enlucido, ladrillo perforado diámetro 85 mm</t>
  </si>
  <si>
    <t>WOLFCRAFT 3999000 - Hoja de sierra segmentada HSS, para madera, masilla, plásticos diámetro 85 mm</t>
  </si>
  <si>
    <t>WOLFCRAFT 4031000 - Sierra perforadora para serrar ranuras y formas libres en planchas diámetro 5 x 175 mm</t>
  </si>
  <si>
    <t>WOLFCRAFT 4052000 - Lijadora circular para el lijado eficaz de placas de yeso en paredes y techos incluye: 1 tejidos de rejilla, 1 soporte de techo diámetro 225 mm</t>
  </si>
  <si>
    <t>WOLFCRAFT 4151000 - Cortador circular para papel, láminas, cuero, etc.; incl. 2 cuchillas de recambio diámetro 230 mm</t>
  </si>
  <si>
    <t>WOLFCRAFT 4315000 - Avellanador manual, 3 cuchillas diámetro 19 mm</t>
  </si>
  <si>
    <t>WOLFCRAFT 4360000 - Perfil de rellenado de juntas de PE, color gris, para llenar juntas de dilatación en interiores y exteriores diámetro 10 mm x 6 m mm</t>
  </si>
  <si>
    <t>WOLFCRAFT 4361000 - Perfil de rellenado de juntas de PE, color gris, para llenar juntas de dilatación en interiores y exteriores diámetro 15 mm x 6 m mm</t>
  </si>
  <si>
    <t>WOLFCRAFT 4362000 - Perfil de rellenado de juntas de PE, color gris, para llenar juntas de dilatación en interiores y exteriores diámetro 20 mm x 6 m mm</t>
  </si>
  <si>
    <t>WOLFCRAFT 4370000 - Avellanadora, 1 filo, vástago hexagonal diámetro 8 mm</t>
  </si>
  <si>
    <t>WOLFCRAFT 4371000 - Avellanadora, 1 filo, vástago hexagonal diámetro 10 mm</t>
  </si>
  <si>
    <t>WOLFCRAFT 4372000 - Avellanadora, 1 filo, vástago hexagonal diámetro 12 mm</t>
  </si>
  <si>
    <t>WOLFCRAFT 4373000 - Avellanadora, 1 filo, vástago hexagonal diámetro 16 mm</t>
  </si>
  <si>
    <t>WOLFCRAFT 4375000 - Avellanadores, 1 filo, vástago hexagonal diámetro 8, 12, 16 mm</t>
  </si>
  <si>
    <t>WOLFCRAFT 4376000 - Escofina para madera, cilíndrica, con vástago hexagonal diámetro 13 x 48 mm</t>
  </si>
  <si>
    <t>WOLFCRAFT 4377000 - Escofina para madera, periforme, con vástago hexagonal diámetro 13 x 48 mm</t>
  </si>
  <si>
    <t>WOLFCRAFT 4378000 - Escofina para madera, cónico, con vástago hexagonal diámetro 6 - 12 x 48 mm</t>
  </si>
  <si>
    <t>WOLFCRAFT 4379000 - Escofina para madera, esférico, con vástago hexagonal diámetro 15 x 41 mm</t>
  </si>
  <si>
    <t>WOLFCRAFT 4380000 - Escofina de perfil cilíndrica, para chapas, aluminio, metales no férreos, con vástago hexagonal diámetro 12 x 48 mm</t>
  </si>
  <si>
    <t>WOLFCRAFT 4381000 - Escofina de perfil cónico, para chapas, aluminio, metales no férreos, con vástago hexagonal diámetro 6 - 11 x 48 mm</t>
  </si>
  <si>
    <t>WOLFCRAFT 4521000 - Tecmobil 200, guía para taladrar móvil, Europea diámetro 43 mm, orientable (CE) 240 x 270 x 85 mm</t>
  </si>
  <si>
    <t>WOLFCRAFT 4522000 - Tecmobil superguía de taladrar, con racor para aspiradora, Europea diámetro 43 mm, orientable (CE) 265 x 295 x 150 mm</t>
  </si>
  <si>
    <t>WOLFCRAFT 4640000 - Maestro de ensamblaje de plástico El espigador rápido universal para uniones angulares, en T y de superficies diámetro 6, 8, 10 mm</t>
  </si>
  <si>
    <t>WOLFCRAFT 4650000 - Regleta de espigas para realizar uniones con espigas, filas de agujeros para estanterías/armarios, taladros para bisagras y herrajes en la construcción de muebles diámetro 5, 6, 8, 10 mm</t>
  </si>
  <si>
    <t>WOLFCRAFT 4685000 - Accumobil guía para taladrar móvil diámetro 4, 5, 6, 8, 10 mm</t>
  </si>
  <si>
    <t>WOLFCRAFT 4756000 - Discos adhesivos de lijar, grano 40,80; para no. 4750000 diámetro 178 mm</t>
  </si>
  <si>
    <t>WOLFCRAFT 4800000 - Soporte para taladros metálico diámetro 43 mm</t>
  </si>
  <si>
    <t>WOLFCRAFT 4802000 - Soporte para taladros de plástico diámetro 43 mm, reversible</t>
  </si>
  <si>
    <t>WOLFCRAFT 5019000 - Soporte de amoladora angular diámetro 115 y 125 mm 190 x 240 x 260 mm</t>
  </si>
  <si>
    <t>WOLFCRAFT 5027000 - Soporte (CE), para taladros diámetro 43 mm, altura 570 mm, para taladrar con absoluta exactitud 203 x 307 x 570 mm</t>
  </si>
  <si>
    <t>WOLFCRAFT 5343000 - Broca de percusión con vástago SDS max diámetro 18,0 x 540 mm</t>
  </si>
  <si>
    <t>WOLFCRAFT 5344000 - Broca de percusión con vástago SDS max diámetro 20,0 x 520 mm</t>
  </si>
  <si>
    <t>WOLFCRAFT 5345000 - Broca de percusión con vástago SDS max diámetro 22,0 x 520 mm</t>
  </si>
  <si>
    <t>WOLFCRAFT 5346000 - Broca de percusión con vástago SDS max diámetro 25,0 x 520 mm</t>
  </si>
  <si>
    <t>WOLFCRAFT 5347000 - Broca de percusión con vástago SDS max diámetro 28,0 x 520 mm</t>
  </si>
  <si>
    <t>WOLFCRAFT 5348000 - Broca de percusión con vástago SDS max diámetro 30,0 x 520 mm</t>
  </si>
  <si>
    <t>WOLFCRAFT 5422000 - Juego de sierras de corona "fontanería", Contenido: 5 hojas de sierra de corona BiM; 1 mandril con broca centradora diámetro 25, 35, 43, 54, 83 mm</t>
  </si>
  <si>
    <t>WOLFCRAFT 5423000 - Juego de sierras de corona "electricidad", Contenido: 6 hojas de sierra de corona BiM, 1 mandril con broca centradora diámetro 40, 54, 65, 68, 74, 86 mm</t>
  </si>
  <si>
    <t>WOLFCRAFT 5424000 - Juego de sierras de coronas de perforación en estuche de plástico para materiales semiduros, prof. 55 mm, con plato receptor y broca de centraje diámetro 33,43,53,68,103 mm</t>
  </si>
  <si>
    <t>WOLFCRAFT 5425000 - Adaptador broca centradora vástago SDS-plus 220 mm, resistente a golpes y choques durante el taladrado, para corona de sondeo no. 5480000 - 5483000, 7955200, 7956200 M16, diámetro 8 x 70 mm</t>
  </si>
  <si>
    <t>WOLFCRAFT 5428000 - Adaptador broca centradora vástago SDS-plus, resistente a golpes y choques durante el taladrado, para corona de sondeo no. 5480000 - 5483000, 7955200, 7956200 M16, diámetro 8 x 70 mm</t>
  </si>
  <si>
    <t>WOLFCRAFT 5462000 - Sierras de corona BiM completo con adaptador y broca piloto, profundidad de corte 40 mm diámetro 20 mm</t>
  </si>
  <si>
    <t>WOLFCRAFT 5463000 - Sierras de corona BiM completo con adaptador y broca piloto, profundidad de corte 40 mm diámetro 22 mm</t>
  </si>
  <si>
    <t>WOLFCRAFT 5464000 - Sierras de corona BiM completo con adaptador y broca piloto, profundidad de corte 40 mm diámetro 25 mm</t>
  </si>
  <si>
    <t>WOLFCRAFT 5465000 - Sierras de corona BiM completo con adaptador y broca piloto, profundidad de corte 40 mm diámetro 29 mm</t>
  </si>
  <si>
    <t>WOLFCRAFT 5466000 - Sierras de corona BiM completo con adaptador y broca piloto, profundidad de corte 40 mm diámetro 32 mm</t>
  </si>
  <si>
    <t>WOLFCRAFT 5467000 - Sierras de corona BiM completo con adaptador y broca piloto, profundidad de corte 40 mm diámetro 35 mm</t>
  </si>
  <si>
    <t>WOLFCRAFT 5469000 - Sierras de corona BiM completo con adaptador y broca piloto, profundidad de corte 40 mm diámetro 40 mm</t>
  </si>
  <si>
    <t>WOLFCRAFT 5470000 - Sierras de corona BiM completo con adaptador y broca piloto, profundidad de corte 40 mm diámetro 45 mm</t>
  </si>
  <si>
    <t>WOLFCRAFT 5471000 - Sierras de corona BiM completo con adaptador y broca piloto, profundidad de corte 40 mm diámetro 51 mm</t>
  </si>
  <si>
    <t>WOLFCRAFT 5472000 - Sierras de corona BiM completo con adaptador y broca piloto, profundidad de corte 40 mm diámetro 54 mm</t>
  </si>
  <si>
    <t>WOLFCRAFT 5473000 - Sierras de corona BiM completo con adaptador y broca piloto, profundidad de corte 40 mm diámetro 65 mm</t>
  </si>
  <si>
    <t>WOLFCRAFT 5474000 - Sierras de corona BiM completo con adaptador y broca piloto, profundidad de corte 40 mm diámetro 68 mm</t>
  </si>
  <si>
    <t>WOLFCRAFT 5475000 - Sierras de corona BiM completo con adaptador y broca piloto, profundidad de corte 40 mm diámetro 74 mm</t>
  </si>
  <si>
    <t>WOLFCRAFT 5476000 - Sierras de corona BiM completo con adaptador y broca piloto, profundidad de corte 40 mm diámetro 83 mm</t>
  </si>
  <si>
    <t>WOLFCRAFT 5479000 - Broca de centrado para sierras de corona BiM no. 3498000, 3764000, 5422000, 5423000, 5462000 - 5495000, 5957000, 5958000 diámetro 6 mm</t>
  </si>
  <si>
    <t>WOLFCRAFT 5480000 - Sierra de corona de sondeo con adaptador vástago SDS-plus, resistente a golpes y choques durante el taladrado, profundidad de corte: 46 mm diámetro 40 mm</t>
  </si>
  <si>
    <t>WOLFCRAFT 5481000 - Sierra de corona de sondeo con adaptador vástago SDS-plus, resistente a golpes y choques durante el taladrado, profundidad de corte: 46 mm diámetro 83 mm</t>
  </si>
  <si>
    <t>WOLFCRAFT 5482000 - Broca de centrado CT, para corona de sondeo no. 5480000 - 5483000 y adaptador no. 5425000 - 5428000 diámetro 8 mm</t>
  </si>
  <si>
    <t>WOLFCRAFT 5483000 - Sierra de corona de sondeo con adaptador vástago SDS-plus, resistente a golpes y choques durante el taladrado, profundidad de corte: 46 mm diámetro 68 mm</t>
  </si>
  <si>
    <t>WOLFCRAFT 5484000 - Sierras de corona BiM completo con adaptador y broca piloto, profundidad de corte 40 mm diámetro 60 mm</t>
  </si>
  <si>
    <t>WOLFCRAFT 5485000 - Sierras de corona BiM completo con adaptador y broca piloto, profundidad de corte 40 mm diámetro 80 mm</t>
  </si>
  <si>
    <t>WOLFCRAFT 5486000 - Sierras de corona BiM completo con adaptador y broca piloto, profundidad de corte 40 mm diámetro 86 mm</t>
  </si>
  <si>
    <t>WOLFCRAFT 5490000 - Sierra de corona de sondeo con adaptador vástago SDS-plus, resistente a golpes y choques durante el taladrado, profundidad de corte: 46 mm diámetro 105 mm</t>
  </si>
  <si>
    <t>WOLFCRAFT 5492000 - Sierras de corona BiM completo con adaptador y broca piloto, profundidad de corte 40 mm diámetro 92 mm</t>
  </si>
  <si>
    <t>WOLFCRAFT 5493000 - Sierras de corona BiM completo con adaptador y broca piloto, profundidad de corte 40 mm diámetro 100 mm</t>
  </si>
  <si>
    <t>WOLFCRAFT 5494000 - Sierras de corona BiM completo con adaptador y broca piloto, profundidad de corte 40 mm diámetro 76 mm</t>
  </si>
  <si>
    <t>WOLFCRAFT 5495000 - Sierras de corona BiM completo con adaptador y broca piloto, profundidad de corte 40 mm diámetro 127 mm</t>
  </si>
  <si>
    <t>WOLFCRAFT 5551000 - Rodel, Carburo de wolframio, recubrimiento TIN, taladro 5 mm, para corte de azulejos ref. n° 5555000 diámetro 20 mm</t>
  </si>
  <si>
    <t>WOLFCRAFT 5556000 - Rodel, Carburo de wolframio, taladro 5 mm, para corte de azulejos ref. n° 5555000 diámetro 20 mm</t>
  </si>
  <si>
    <t>WOLFCRAFT 5557000 - Rodel, Carburo de wolframio, taladro 6,1 mm, para corte de azulejos ref. n° 5558000, 5559000 diámetro 15 mm</t>
  </si>
  <si>
    <t>WOLFCRAFT 5618000 - Plato para lijar de adherencia con rosca M 14 para no. 5614000, 5615000, 5616000 diámetro 180 mm</t>
  </si>
  <si>
    <t>WOLFCRAFT 5642000 - Set de tratamiento de madera Contenido: Almohadilla de fieltro adhesivo 75 x 115 mm, lijadora de esquinas incl. 3 hojas abrasivas adhesivas 95 mm, copa de tela no tejida diámetro 80 mm, copa de tela no tejida diámetro 50 mm</t>
  </si>
  <si>
    <t>WOLFCRAFT 5643000 - Set de restauración de muebles Contenido: Almohadilla de lana de acero 00, lijador manual incl. 3 patines abrasivos adhesivos 70 x 125 mm, copa de tela no tejida diámetro 80 mm, cepillos milhojas rectificador diámetro 20 mm</t>
  </si>
  <si>
    <t>WOLFCRAFT 5866000 - Hojas de lija adhesivas, para madera, grano 40,60 diámetro 125 mm</t>
  </si>
  <si>
    <t>WOLFCRAFT 5867000 - Hojas de lija adhesivas, para madera, grano 80,120 diámetro 125 mm</t>
  </si>
  <si>
    <t>WOLFCRAFT 5876000 - Esponja de pulir con fieltro adhesivo diámetro 125 mm</t>
  </si>
  <si>
    <t>WOLFCRAFT 5877000 - Funda de lana adhesiva, fixoflex diámetro 125 mm</t>
  </si>
  <si>
    <t>WOLFCRAFT 5894000 - Lijadora de superficies 2K-Plus con sistema de lijado adhesivo para lijado rápido diámetro 125 mm</t>
  </si>
  <si>
    <t>WOLFCRAFT 5911000 - Guía con ventosa para sierras de Broca de diamante "Ceramic" para porcelánico, ajustable a diámetro 5 - 10 mm</t>
  </si>
  <si>
    <t>WOLFCRAFT 5915000 - Broca diamant "Ceramic" para porcelánico con vástago de 10 mm, profundidad de corte 30 mm diámetro 5 mm</t>
  </si>
  <si>
    <t>WOLFCRAFT 5916000 - Broca diamant "Ceramic" para porcelánico con vástago de 10 mm, profundidad de corte 30 mm diámetro 6 mm</t>
  </si>
  <si>
    <t>WOLFCRAFT 5917000 - Broca diamant "Ceramic" para porcelánico con vástago de 10 mm, profundidad de corte 30 mm diámetro 8 mm</t>
  </si>
  <si>
    <t>WOLFCRAFT 5918000 - Broca diamant "Ceramic" para porcelánico con vástago de 10 mm, profundidad de corte 30 mm diámetro 10 mm</t>
  </si>
  <si>
    <t>WOLFCRAFT 5920000 - Sierra de corona Diamant "Ceramic" con broca de centrado, vástago 10 mm, profundidad de corte 45 mm diámetro 18 mm</t>
  </si>
  <si>
    <t>WOLFCRAFT 5922000 - Sierra de corona Diamant "Ceramic" con broca de centrado, vástago 10 mm, profundidad de corte 45 mm diámetro 22 mm</t>
  </si>
  <si>
    <t>WOLFCRAFT 5924000 - Sierra de corona Diamant "Ceramic" con broca de centrado, vástago 10 mm, profundidad de corte 45 mm diámetro 25 mm</t>
  </si>
  <si>
    <t>WOLFCRAFT 5926000 - Sierra de corona Diamant "Ceramic" con broca de centrado, vástago 10 mm, profundidad de corte 45 mm diámetro 35 mm</t>
  </si>
  <si>
    <t>WOLFCRAFT 5928000 - Sierra de corona Diamant "Ceramic" con broca de centrado, vástago 10 mm, profundidad de corte 45 mm diámetro 45 mm</t>
  </si>
  <si>
    <t>WOLFCRAFT 5929000 - Sierra de corona Diamant "Ceramic" con broca de centrado, vástago 10 mm, profundidad de corte 45 mm diámetro 53 mm</t>
  </si>
  <si>
    <t>WOLFCRAFT 5930000 - Sierra de corona Diamant "Ceramic" con broca de centrado, vástago 10 mm, profundidad de corte 45 mm diámetro 65 mm</t>
  </si>
  <si>
    <t>WOLFCRAFT 5931000 - Sierra de corona Diamant "Ceramic" con broca de centrado, vástago 10 mm, profundidad de corte 45 mm diámetro 68 mm</t>
  </si>
  <si>
    <t>WOLFCRAFT 5932000 - Sierra de corona Diamant "Ceramic" con broca de centrado, vástago 10 mm, profundidad de corte 45 mm diámetro 74 mm</t>
  </si>
  <si>
    <t>WOLFCRAFT 5933000 - Sierra de corona Diamant "Ceramic" con broca de centrado, vástago 10 mm, profundidad de corte 45 mm diámetro 83 mm</t>
  </si>
  <si>
    <t>WOLFCRAFT 5940000 - Sierra de corona Diamant "Ceramic" con broca de centrado, vástago 10 mm, profundidad de corte 45 mm diámetro 60 mm</t>
  </si>
  <si>
    <t>WOLFCRAFT 5941000 - Sierra de corona Diamant "Ceramic", M 14 rosca, profundidad de corte 45 mm diámetro 20 mm</t>
  </si>
  <si>
    <t>WOLFCRAFT 5942000 - Sierra de corona Diamant "Ceramic", M 14 rosca, profundidad de corte 45 mm diámetro 25 mm</t>
  </si>
  <si>
    <t>WOLFCRAFT 5943000 - Sierra de corona Diamant "Ceramic", M 14 rosca, profundidad de corte 45 mm diámetro 35 mm</t>
  </si>
  <si>
    <t>WOLFCRAFT 5944000 - Sierra de corona Diamant "Ceramic", M 14 rosca, profundidad de corte 45 mm diámetro 40 mm</t>
  </si>
  <si>
    <t>WOLFCRAFT 5945000 - Sierra de corona Diamant "Ceramic", M 14 rosca, profundidad de corte 45 mm diámetro 45 mm</t>
  </si>
  <si>
    <t>WOLFCRAFT 5946000 - Sierra de corona Diamant "Ceramic", M 14 rosca, profundidad de corte 45 mm diámetro 50 mm</t>
  </si>
  <si>
    <t>WOLFCRAFT 5947000 - Sierra de corona Diamant "Ceramic", M 14 rosca, profundidad de corte 45 mm diámetro 54 mm</t>
  </si>
  <si>
    <t>WOLFCRAFT 5948000 - Sierra de corona Diamant "Ceramic", M 14 rosca, profundidad de corte 45 mm diámetro 60 mm</t>
  </si>
  <si>
    <t>WOLFCRAFT 5949000 - Sierra de corona Diamant "Ceramic", M 14 rosca, profundidad de corte 45 mm diámetro 68 mm</t>
  </si>
  <si>
    <t>WOLFCRAFT 5950000 - Guía para taladrar para sierras de corona con broca de centrar de diámetro 6 + 8 mm, incluye guía para atornillar</t>
  </si>
  <si>
    <t>WOLFCRAFT 5951000 - Guía para taladrar para sierras de corona con broca de centrar de diámetro 6 + 8 mm, incluye guía para atornillar</t>
  </si>
  <si>
    <t>WOLFCRAFT 5952000 - Guía para taladrar para sierras de corona con broca de centrar de diámetro 6 + 8 mm, incluye guía para atornillar</t>
  </si>
  <si>
    <t>WOLFCRAFT 5957000 - Broca centradora con vástago hexagonal y broca de centrado HSS, para coronas BIM diámetro 19 - 29 mm, no. 3490000, 3491000, 3767000 12,7 (1/2") mm</t>
  </si>
  <si>
    <t>WOLFCRAFT 5958000 - Broca centradora con vástago hexagonal y broca de centrado HSS, para coronas BIM diámetro 32 - 68 mm, no. 3492000 - 3494000, 3768000 - 3773000 15,88 (5/8") mm</t>
  </si>
  <si>
    <t>WOLFCRAFT 5960000 - Sierra de corona universal completo con vástago hexagonal y broca de centrado CT, profundidad de corte 60 mm diámetro 112 mm</t>
  </si>
  <si>
    <t>WOLFCRAFT 5961000 - Sierra de corona universal completo con vástago hexagonal y broca de centrado CT, profundidad de corte 60 mm diámetro 127 mm</t>
  </si>
  <si>
    <t>WOLFCRAFT 5962000 - Sierra de corona universal completo con vástago hexagonal y broca de centrado CT, profundidad de corte 60 mm diámetro 152 mm</t>
  </si>
  <si>
    <t>WOLFCRAFT 5963000 - Sierra de corona de acero al carbono para planchas de placa de yeso, profundidad de corte 30 mm diámetro 25 mm</t>
  </si>
  <si>
    <t>WOLFCRAFT 5964000 - Sierra de corona de acero al carbono para las planchas de placa de yeso, profundidad de corte 30 mm diámetro 35 mm</t>
  </si>
  <si>
    <t>WOLFCRAFT 5965000 - Sierra de corona de acero al carbono para las planchas de placa de yeso, profundidad de corte 30 mm diámetro 40 mm</t>
  </si>
  <si>
    <t>WOLFCRAFT 5966000 - Sierra de corona de acero al carbono para las planchas de placa de yeso, profundidad de corte 30 mm diámetro 60 mm</t>
  </si>
  <si>
    <t>WOLFCRAFT 5967000 - Sierra de corona de acero al carbono para las planchas de placa de yeso, profundidad de corte 30 mm diámetro 65 mm</t>
  </si>
  <si>
    <t>WOLFCRAFT 5968000 - Sierra de corona de acero al carbono para las planchas de placa de yeso, profundidad de corte 30 mm diámetro 68 mm</t>
  </si>
  <si>
    <t>WOLFCRAFT 5969000 - Sierra de corona de acero al carbono para las planchas de placa de yeso, profundidad de corte 30 mm diámetro 74 mm</t>
  </si>
  <si>
    <t>WOLFCRAFT 5970000 - Sierra de corona de acero al carbono para las planchas de placa de yeso, profundidad de corte 30 mm diámetro 76 mm</t>
  </si>
  <si>
    <t>WOLFCRAFT 5972000 - Sierra de corona de acero al carbono para las planchas de placa de yeso, profundidad de corte 30 mm diámetro 105 mm</t>
  </si>
  <si>
    <t>WOLFCRAFT 5978000 - AH 45-130 - sierra de corona ajustable, para las planchas de placa de yeso, profundidad de corte 30 mm diámetro 45 - 130 mm</t>
  </si>
  <si>
    <t>WOLFCRAFT 5980000 - Juego de sierras de corona "reformar". Contenido: 3 coronas BIM, 1 vástago centrador, en estuche de plástico diámetro 35, 43, 68 mm</t>
  </si>
  <si>
    <t>WOLFCRAFT 5981000 - Juego de sierras de corona "fontanería" contenido: Sierra de corona Diamant "Ceramic", Sierra de corona, BiM, 1 plantilla; en maletín de plástico diámetro 68 mm</t>
  </si>
  <si>
    <t>WOLFCRAFT 5982000 - Juego de sierras de corona "Universal" Contenido: 1 corona para hormigón/piedra con vástago SDS-plus de 68 mm, 1 corona BIM de 68 mm, 1 plantilla para enchufes en estuche de plástico diámetro 68 mm</t>
  </si>
  <si>
    <t>WOLFCRAFT 6152000 - Soporte para taladros de cuello diámetro 43 mm, para no. 6906000</t>
  </si>
  <si>
    <t>WOLFCRAFT 6255000 - Disco de sierra circular CV, 80 dient., serie azul diámetro 127 x 12,75 x 2 mm</t>
  </si>
  <si>
    <t>WOLFCRAFT 6256000 - Disco de sierra circular CV, 80 dient., serie azul diámetro 130 x 16 x 2 mm</t>
  </si>
  <si>
    <t>WOLFCRAFT 6258000 - Disco de sierra circular CV, 100 dient., serie azul diámetro 140 x 12,75 x 2 mm</t>
  </si>
  <si>
    <t>WOLFCRAFT 6259000 - Disco de sierra circular CV, 100 dient., serie azul diámetro 140 x 20 x 2 mm</t>
  </si>
  <si>
    <t>WOLFCRAFT 6263000 - Disco de sierra circular CV, 100 dient., serie azul diámetro 150 x 16 x 2 mm</t>
  </si>
  <si>
    <t>WOLFCRAFT 6264000 - Disco de sierra circular CV, 100 dient., serie azul diámetro 150 x 20 x 2 mm</t>
  </si>
  <si>
    <t>WOLFCRAFT 6267000 - Disco de sierra circular CV, 100 dient., serie azul diámetro 160 x 16 x 2 mm</t>
  </si>
  <si>
    <t>WOLFCRAFT 6268000 - Disco de sierra circular CV, 100 dient., serie azul diámetro 160 x 20 x 2 mm</t>
  </si>
  <si>
    <t>WOLFCRAFT 6272000 - Disco de sierra circular CV, 100 dient., serie azul diámetro 180 x 20 x 2,4 mm</t>
  </si>
  <si>
    <t>WOLFCRAFT 6273000 - Disco de sierra circular CV, 100 dient., serie azul diámetro 184 x 16 x 2,4 mm</t>
  </si>
  <si>
    <t>WOLFCRAFT 6275000 - Disco de sierra circular CV, 100 dient., serie azul diámetro 190 x 16 x 2,4 mm</t>
  </si>
  <si>
    <t>WOLFCRAFT 6276000 - Disco de sierra circular CV, 100 dient., serie azul diámetro 190 x 20 x 2,4 mm</t>
  </si>
  <si>
    <t>WOLFCRAFT 6277000 - Disco de sierra circular CV, 100 dient., serie azul diámetro 190 x 30 x 2,4 mm</t>
  </si>
  <si>
    <t>WOLFCRAFT 6281000 - Disco de sierra circular CV, 100 dient., serie azul diámetro 210 x 30 x 2,4 mm</t>
  </si>
  <si>
    <t>WOLFCRAFT 6342000 - Disco de sierra circular CT a batería, 24 dientes, serie lila diámetro 150 x 16/20 x 1,8 mm</t>
  </si>
  <si>
    <t>WOLFCRAFT 6343000 - Disco de sierra circular HM a batería, 24 dientes, serie lila diámetro 165 x 16 x 1,8 mm</t>
  </si>
  <si>
    <t>WOLFCRAFT 6355000 - Disco de sierra circular HM, 18 dient., serie verde diámetro 127 x 12,75 x 2,4 mm</t>
  </si>
  <si>
    <t>WOLFCRAFT 6356000 - Disco de sierra circular HM, 18 dient., serie verde diámetro 130 x 16 x 2,4 mm</t>
  </si>
  <si>
    <t>WOLFCRAFT 6358000 - Disco de sierra circular HM, 18 dient., serie verde diámetro 140 x 12,75 x 2,4 mm</t>
  </si>
  <si>
    <t>WOLFCRAFT 6359000 - Disco de sierra circular HM, 18 dient., serie verde diámetro 140 x 20 x 2,4 mm</t>
  </si>
  <si>
    <t>WOLFCRAFT 6363000 - Disco de sierra circular HM, 20 dient., serie verde diámetro 150 x 16 x 2,4 mm</t>
  </si>
  <si>
    <t>WOLFCRAFT 6364000 - Disco de sierra circular HM, 20 dient., serie verde diámetro 150 x 20 x 2,4 mm</t>
  </si>
  <si>
    <t>WOLFCRAFT 6366000 - Disco de sierra circular HM, 20 dient., serie verde diámetro 156,5x12,75x2,4 mm</t>
  </si>
  <si>
    <t>WOLFCRAFT 6367000 - Disco de sierra circular HM, 20 dient., serie verde diámetro 160 x 16 x 2,4 mm</t>
  </si>
  <si>
    <t>WOLFCRAFT 6368000 - Disco de sierra circular HM, 20 dient., serie verde diámetro 160 x 20 x 2,4 mm</t>
  </si>
  <si>
    <t>WOLFCRAFT 6372000 - Disco de sierra circular HM, 22 dient., serie verde diámetro 180 x 20 x 2,4 mm</t>
  </si>
  <si>
    <t>WOLFCRAFT 6373000 - Disco de sierra circular HM, 22 dient., serie verde diámetro 184 x 16 x 2,4 mm</t>
  </si>
  <si>
    <t>WOLFCRAFT 6375000 - Disco de sierra circular HM, 30 dient., serie verde diámetro 190 x 16 x 2,4 mm</t>
  </si>
  <si>
    <t>WOLFCRAFT 6376000 - Disco de sierra circular HM, 30 dient., serie verde diámetro 190 x 20 x 2,4 mm</t>
  </si>
  <si>
    <t>WOLFCRAFT 6377000 - Disco de sierra circular HM, 30 dient., serie verde diámetro 190 x 30 x 2,4 mm</t>
  </si>
  <si>
    <t>WOLFCRAFT 6379000 - Disco de sierra circular HM, 30 dient., serie verde diámetro 200 x 30 x 2,4 mm</t>
  </si>
  <si>
    <t>WOLFCRAFT 6381000 - Disco de sierra circular HM, 30 dient., serie verde diámetro 210 x 30 x 2,4 mm</t>
  </si>
  <si>
    <t>WOLFCRAFT 6456000 - Disco de sierra circular HM, 20 dient., serie plata diámetro 130 x 16 x 2,4 mm</t>
  </si>
  <si>
    <t>WOLFCRAFT 6458000 - Disco de sierra circular HM, 20 dient., serie plata diámetro 140 x 12,75 x 2,4 mm</t>
  </si>
  <si>
    <t>WOLFCRAFT 6464000 - Disco de sierra circular HM, 24 dient., serie plata diámetro 150 x 20 x 2,4 mm</t>
  </si>
  <si>
    <t>WOLFCRAFT 6468000 - Disco de sierra circular HM, 24 dient., serie plata diámetro 160 x 20 x 2,4 mm</t>
  </si>
  <si>
    <t>WOLFCRAFT 6472000 - Disco de sierra circular HM, 28 dient., serie plata diámetro 180 x 20 x 2,6 mm</t>
  </si>
  <si>
    <t>WOLFCRAFT 6473000 - Disco de sierra circular HM, 28 dient., serie plata diámetro 184 x 16 x 2,6 mm</t>
  </si>
  <si>
    <t>WOLFCRAFT 6476000 - Disco de sierra circular HM, 28 dient., serie plata diámetro 190 x 20 x 2,6 mm</t>
  </si>
  <si>
    <t>WOLFCRAFT 6477000 - Disco de sierra circular HM, 28 dient., serie plata diámetro 190 x 30 x 2,6 mm</t>
  </si>
  <si>
    <t>WOLFCRAFT 6481000 - Disco de sierra circular HM, 32 dient., serie plata diámetro 210 x 30 x 2,6 mm</t>
  </si>
  <si>
    <t>WOLFCRAFT 6501000 - Disco de sierra circular CV, 72 dient., serie azul diámetro 205 x 18 x 2,6 mm</t>
  </si>
  <si>
    <t>WOLFCRAFT 6502000 - Disco de sierra circular CV, 100 dient., serie azul diámetro 209 x 30 x 2,6 mm</t>
  </si>
  <si>
    <t>WOLFCRAFT 6521000 - Disco de sierra circular HM, 40 dient., serie plata diámetro 205 x 18 x 2,2 mm</t>
  </si>
  <si>
    <t>WOLFCRAFT 6522000 - Disco de sierra circular HM, 40 dient., serie plata diámetro 209 x 30 x 2,2 mm</t>
  </si>
  <si>
    <t>WOLFCRAFT 6527000 - Disco de sierra circular HM, 48 dient., serie plata diámetro 250 x 30 x 2,6 mm</t>
  </si>
  <si>
    <t>WOLFCRAFT 6567000 - Disco de sierra circular HM, 24 dient., serie lila diámetro 160 x 16 x 2,8 mm</t>
  </si>
  <si>
    <t>WOLFCRAFT 6568000 - Disco de sierra circular HM, 24 dient., serie lila diámetro 160 x 20 x 2,8 mm</t>
  </si>
  <si>
    <t>WOLFCRAFT 6577000 - Disco de sierra circular HM, 30 dient., serie lila diámetro 190 x 30 x 2,8 mm</t>
  </si>
  <si>
    <t>WOLFCRAFT 6581000 - Disco de sierra circular HM, 34 dient., serie lila diámetro 210 x 30 x 2,8 mm</t>
  </si>
  <si>
    <t>WOLFCRAFT 6600000 - Disco de sierra circular CV, 56 dient., serie roja diámetro 250 x 30 x 1,4 mm</t>
  </si>
  <si>
    <t>WOLFCRAFT 6602000 - Disco de sierra circular CV, 56 dient., serie roja diámetro 300 x 30 x 1,6 mm</t>
  </si>
  <si>
    <t>WOLFCRAFT 6604000 - Disco de sierra circular CV, 56 dient., serie roja diámetro 315 x 30 x 1,8 mm</t>
  </si>
  <si>
    <t>WOLFCRAFT 6606000 - Disco de sierra circular CV, 56 dient., serie roja diámetro 350 x 30 x 1,8 mm</t>
  </si>
  <si>
    <t>WOLFCRAFT 6608000 - Disco de sierra circular CV, 56 dient., serie roja diámetro 400 x 30 x 2,0 mm</t>
  </si>
  <si>
    <t>WOLFCRAFT 6660000 - Disco de sierra circular HM, 24 dient., serie verde diámetro 250 x 30 x 3,2 mm</t>
  </si>
  <si>
    <t>WOLFCRAFT 6662000 - Disco de sierra circular HM, 28 dient., serie verde diámetro 300 x 30 x 3,2 mm</t>
  </si>
  <si>
    <t>WOLFCRAFT 6664000 - Disco de sierra circular HM, 28 dient., serie verde diámetro 315 x 30 x 3,2 mm</t>
  </si>
  <si>
    <t>WOLFCRAFT 6666000 - Disco de sierra circular HM, 32 dient., serie verde diámetro 350 x 30 x 3,5 mm</t>
  </si>
  <si>
    <t>WOLFCRAFT 6668000 - Disco de sierra circular HM, 36 dient., serie verde diámetro 400 x 30 x 3,5 mm</t>
  </si>
  <si>
    <t>WOLFCRAFT 6680000 - Disco de sierra circular HM, 42 dient., serie naranja diámetro 250 x 30 x 3,2 mm</t>
  </si>
  <si>
    <t>WOLFCRAFT 6682000 - Disco de sierra circular HM, 48 dient., serie naranja diámetro 300 x 30 x 3,2 mm</t>
  </si>
  <si>
    <t>WOLFCRAFT 6684000 - Disco de sierra circular HM, 48 dient., serie naranja diámetro 315 x 30 x 3,2 mm</t>
  </si>
  <si>
    <t>WOLFCRAFT 6686000 - Disco de sierra circular HM, 54 dient., serie naranja diámetro 350 x 30 x 3,5 mm</t>
  </si>
  <si>
    <t>WOLFCRAFT 6730000 - Disco de sierra circular HM, 18 dient., serie marrón diámetro 130 x 16 x 2,4 mm</t>
  </si>
  <si>
    <t>WOLFCRAFT 6731000 - Disco de sierra circular HM, 18 dient., serie marrón diámetro 140 x 12,75 x 2,4 mm</t>
  </si>
  <si>
    <t>WOLFCRAFT 6732000 - Disco de sierra circular HM, 20 dient., serie marrón diámetro 150 x 20 x 2,4 mm</t>
  </si>
  <si>
    <t>WOLFCRAFT 6733000 - Disco de sierra circular HM, 20 dient., serie marrón diámetro 160 x 20 x 2,4 mm</t>
  </si>
  <si>
    <t>WOLFCRAFT 6734000 - Disco de sierra circular HM, 22 dient., serie marrón diámetro 180 x 20 x 2,4 mm</t>
  </si>
  <si>
    <t>WOLFCRAFT 6735000 - Disco de sierra circular HM, 30 dient., serie marrón diámetro 190 x 16 x 2,4 mm</t>
  </si>
  <si>
    <t>WOLFCRAFT 6736000 - Disco de sierra circular HM, 30 dient., serie marrón diámetro 190 x 30 x 2,4 mm</t>
  </si>
  <si>
    <t>WOLFCRAFT 6737000 - Disco de sierra circular HM, 30 dient., serie marrón diámetro 210 x 30 x 2,4 mm</t>
  </si>
  <si>
    <t>WOLFCRAFT 6738000 - Disco de sierra circular HM, 20 dient., serie marrón diámetro 150 x 16 x 2,4 mm</t>
  </si>
  <si>
    <t>WOLFCRAFT 6739000 - Disco de sierra circular HM, 20 dient., serie marrón diámetro 160 x 16 x 2,4 mm</t>
  </si>
  <si>
    <t>WOLFCRAFT 6740000 - Disco de sierra circular HM, 24 dient., serie marrón diámetro 250 x 30 x 3,2 mm</t>
  </si>
  <si>
    <t>WOLFCRAFT 6741000 - Disco de sierra circular HM, 28 dient., serie marrón diámetro 300 x 30 x 3,2 mm</t>
  </si>
  <si>
    <t>WOLFCRAFT 6742000 - Disco de sierra circular HM, 28 dient., serie marrón diámetro 315 x 30 x 3,2 mm</t>
  </si>
  <si>
    <t>WOLFCRAFT 6903000 - Cuña abridora para MASTER cut 1500 para hojas de sierra circular de diámetro máx. 160 mm</t>
  </si>
  <si>
    <t>WOLFCRAFT 6904000 - Cuña abridora para MASTER cut 1500 para hojas de sierra circular de diámetro máx. 160 mm</t>
  </si>
  <si>
    <t>WOLFCRAFT 7100000 - Brocas espiral HSS, afilado con precisión; compuesto de diámetro 1,5-2,0-2,5-3,0-3,3-3,5-4,0-4,2-4,5-5,0-5,5-6,0-6,5 mm; en caja deslizante de plástico 2k</t>
  </si>
  <si>
    <t>WOLFCRAFT 7101000 - Brocas espiral HSS, afilado con precisión; compuesto de diámetro 2,0-3,0-4,0-5,0-6,0-8,0 mm; en caja deslizante de plástico 2k</t>
  </si>
  <si>
    <t>WOLFCRAFT 7102000 - Brocas espiral HSS, afilado con precisión; compuesto de diámetro 2,0-2,5-3,0-3,2-3,5-4,0-4,5-5,0-5,5-6,0-6,5-7,0-8,0 mm; en caja deslizante de plástico 2k</t>
  </si>
  <si>
    <t>WOLFCRAFT 7103000 - Brocas espiral HSS, laminado por rodillo; compuesto de diámetro 1,0-1,5-2,0-2,5-3,0-3,2-3,5-4,0-4,2-4,5-5,0-6,0-7,0-8,0-9,0-10,0 mm; en caja plegable de plástico 2k</t>
  </si>
  <si>
    <t>WOLFCRAFT 7105000 - Brocas espiral HSS, laminado por rodillo; compuesto de diámetro 2,0-3,0-4,0-5,0-6,0-8,0 mm; en caja deslizante de plástico 2k</t>
  </si>
  <si>
    <t>WOLFCRAFT 7106000 - Brocas espiral HSS, laminado por rodillo; compuesto de diámetro 2,0-2,5-3,0-3,2-3,5-4,0-4,5-5,0-5,5-6,0-6,5-7,0-8,0 mm; en caja deslizante de plástico 2k</t>
  </si>
  <si>
    <t>WOLFCRAFT 7107000 - Brocas espiral para madera; compuesto de diámetro 3,0-4,0-5,0-6,0-8,0-10,0 mm y 1 fresa; en caja deslizante de plástico 2k</t>
  </si>
  <si>
    <t>WOLFCRAFT 7108000 - Brocas espiral para madera; compuesto de diámetro 3,0-4,0-5,0-6,0-8,0-10,0 mm; en caja deslizante de plástico 2k</t>
  </si>
  <si>
    <t>WOLFCRAFT 7109000 - Brocas especial para hormigón; compuesto de diámetro 3,0-4,0-5,0-5,0-6,0-6,0-8,0-8,0-10,0 mm; en caja deslizante de plástico 2k</t>
  </si>
  <si>
    <t>WOLFCRAFT 7110000 - Brocas especial para hormigón; compuesto de diámetro 3,0-4,0-5,0-6,0-8,0-10,0 mm; en caja deslizante de plástico 2k</t>
  </si>
  <si>
    <t>WOLFCRAFT 7111000 - Brocas para piedra; compuesto de diámetro 3,0-4,0-5,0-5,0-6,0-6,0-8,0-8,0-10,0 mm; en caja deslizante de plástico 2k</t>
  </si>
  <si>
    <t>WOLFCRAFT 7112000 - Brocas para piedra; compuesto de diámetro 3,0-4,0-5,0-6,0-8,0-10,0 mm; en caja deslizante de plástico 2k</t>
  </si>
  <si>
    <t>WOLFCRAFT 7113000 - Brocas de percusión con vástago SDS plus "Standard", compuesto de diámetro 5,0x110 - 6,0x110 - 8,0x110 - 6,0x160 - 8,0x160 - 10,0x160 mm en caja plegable de plástico 2k</t>
  </si>
  <si>
    <t>WOLFCRAFT 7114000 - Brocas universal; compuesto de diámetro 3,0-4,0-5,0-6,0-8,0-10,0 mm; en caja deslizante de plástico 2k</t>
  </si>
  <si>
    <t>WOLFCRAFT 7115000 - Surtido combinado de brocas: 5 brocas espirales HSS diámetro 3,4,5,6,8 mm; 4 barrenas para piedras diámetro 4,5,6,8 mm; en caja deslizante de plástico 2k</t>
  </si>
  <si>
    <t>WOLFCRAFT 7116000 - Surtido combinado de brocas: 5 barrenas de piedras diámetro 3,4,5,6,8 mm; 4 brocas espirales para madera diámetro 4,5,6,8 mm; en caja deslizante de plástico 2k</t>
  </si>
  <si>
    <t>WOLFCRAFT 7117000 - Surtido combinado de brocas: 3 brocas espirales HSS diámetro 5,6,8 mm; 3 brocas espirales con punta afilada diámetro 5,6,8 mm; 3 brocas para piedras diámetro 5,6,8 mm; en caja deslizante de plástico 2k</t>
  </si>
  <si>
    <t>WOLFCRAFT 7118000 - Brocas espiral HSS, Co, compuesto de diámetro 2,0-3,0-4,0-5,0-6,0-8,0 mm; en caja deslizante de plástico 2k</t>
  </si>
  <si>
    <t>WOLFCRAFT 7119000 - Brocas profesional para piedra; compuesto de diámetro 3,0-4,0-5,0-6,0-8,0-10,0 mm; en caja deslizante de plástico 2k</t>
  </si>
  <si>
    <t>WOLFCRAFT 7120000 - Brocas espiral para madera HSS "Professional"; compuesto de diámetro 3,0-4,0-5,0-6,0-8,0-10,0 mm; en caja deslizante de plástico 2k</t>
  </si>
  <si>
    <t>WOLFCRAFT 7121000 - Brocas espirales HSS, afilado con precisión, con vástago hexagonal; compuesto de diámetro 2,0-3,0-4,0-5,0-6,0 mm; en caja deslizante de plástico 2k</t>
  </si>
  <si>
    <t xml:space="preserve">WOLFCRAFT 7122000 - Brocas espiral para madera, con vástago; compuesto de diámetro 3,0-4,0-5,0-6,0-8,0 mm; en caja deslizante de plástico 2k </t>
  </si>
  <si>
    <t>WOLFCRAFT 7123000 - Brocas para piedra CT, con vástago hexagonal; compuesto de diámetro 4,0-5,0-6,0-8,0-10,0 mm; en caja deslizante de plástico 2k</t>
  </si>
  <si>
    <t>WOLFCRAFT 7124000 - Broca espirales HSS, afilado con precisión, con vástago hexagonal, longitud del espiral 24 mm diámetro 2,0 x 62 mm</t>
  </si>
  <si>
    <t>WOLFCRAFT 7125000 - Broca espirales HSS, afilado con precisión, con vástago hexagonal, longitud del espiral 30 mm diámetro 2,5 x 70 mm</t>
  </si>
  <si>
    <t>WOLFCRAFT 7126000 - Broca espirales HSS, afilado con precisión, con vástago hexagonal, longitud del espiral 33 mm diámetro 3,0 x 74 mm</t>
  </si>
  <si>
    <t>WOLFCRAFT 7127000 - Broca espirales HSS, afilado con precisión, con vástago hexagonal, longitud del espiral 39 mm diámetro 3,5 x 83 mm</t>
  </si>
  <si>
    <t>WOLFCRAFT 7128000 - Broca espirales HSS, afilado con precisión, con vástago hexagonal, longitud del espiral 43 mm diámetro 4,0 x 88 mm</t>
  </si>
  <si>
    <t>WOLFCRAFT 7129000 - Broca espirales HSS, afilado con precisión, con vástago hexagonal, longitud del espiral 52 mm diámetro 5,0 x 99 mm</t>
  </si>
  <si>
    <t>WOLFCRAFT 7130000 - Broca espirales HSS, afilado con precisión, con vástago hexagonal, longitud del espiral 63 mm diámetro 6,0 x 106 mm</t>
  </si>
  <si>
    <t>WOLFCRAFT 7131000 - Broca para vigas de madera "speedwinder" diámetro 6,0 x 165 mm</t>
  </si>
  <si>
    <t>WOLFCRAFT 7132000 - Broca para vigas de madera "speedwinder" diámetro 8,0 x 165 mm</t>
  </si>
  <si>
    <t>WOLFCRAFT 7133000 - Broca para vigas de madera "speedwinder" diámetro 10,0 x 165 mm</t>
  </si>
  <si>
    <t>WOLFCRAFT 7134000 - Broca para vigas de madera "speedwinder" diámetro 12,0 x 165 mm</t>
  </si>
  <si>
    <t>WOLFCRAFT 7135000 - Broca para vigas de madera "speedwinder" diámetro 14,0 x 165 mm</t>
  </si>
  <si>
    <t>WOLFCRAFT 7136000 - Broca para vigas de madera "speedwinder" diámetro 16,0 x 165 mm</t>
  </si>
  <si>
    <t>WOLFCRAFT 7137000 - Broca para vigas de madera "speedwinder" diámetro 18,0 x 165 mm</t>
  </si>
  <si>
    <t>WOLFCRAFT 7138000 - Broca para vigas de madera "speedwinder" diámetro 20,0 x 165 mm</t>
  </si>
  <si>
    <t>WOLFCRAFT 7139000 - Broca para vigas de madera "speedwinder" diámetro 26,0 x 165 mm</t>
  </si>
  <si>
    <t>WOLFCRAFT 7140000 - Broca para vigas de madera "speedwinder" diámetro 30,0 x 165 mm</t>
  </si>
  <si>
    <t>WOLFCRAFT 7246000 - Broca espiral para madera HSS "Professional" diámetro 4,0 mm</t>
  </si>
  <si>
    <t>WOLFCRAFT 7247000 - Broca espiral para madera HSS "Professional" diámetro 5,0 mm</t>
  </si>
  <si>
    <t>WOLFCRAFT 7248000 - Broca espiral para madera HSS "Professional" diámetro 6,0 mm</t>
  </si>
  <si>
    <t>WOLFCRAFT 7249000 - Broca espiral para madera HSS "Professional" diámetro 8,0 mm</t>
  </si>
  <si>
    <t>WOLFCRAFT 7250000 - Broca espiral para madera HSS "Professional" diámetro 10,0 mm</t>
  </si>
  <si>
    <t>WOLFCRAFT 7251000 - Broca espiral para madera HSS "Professional" diámetro 12,0 mm</t>
  </si>
  <si>
    <t>WOLFCRAFT 7252000 - Broca espiral para madera HSS "Professional" diámetro 14,0 mm</t>
  </si>
  <si>
    <t>WOLFCRAFT 7253000 - Broca espiral para madera HSS "Professional" diámetro 16,0 mm</t>
  </si>
  <si>
    <t>WOLFCRAFT 7254000 - Broca espiral para madera HSS "Professional" diámetro 18,0 mm</t>
  </si>
  <si>
    <t>WOLFCRAFT 7255000 - Broca espiral para madera HSS "Professional" diámetro 20,0 mm</t>
  </si>
  <si>
    <t>WOLFCRAFT 7256000 - Broca espirales HSS, afilado con precisión, con vástago hexagonal, longitud del espiral 16 mm diámetro 2,0 x 47 mm</t>
  </si>
  <si>
    <t>WOLFCRAFT 7257000 - Broca espirales HSS, afilado con precisión, con vástago hexagonal, longitud del espiral 16 mm diámetro 3,0 x 47 mm</t>
  </si>
  <si>
    <t>WOLFCRAFT 7258000 - Broca espirales HSS, afilado con precisión, con vástago hexagonal, longitud del espiral 20 mm diámetro 4,0 x 53 mm</t>
  </si>
  <si>
    <t>WOLFCRAFT 7259000 - Broca espirales HSS, afilado con precisión, con vástago hexagonal, longitud del espiral 26 mm diámetro 5,0 x 59 mm</t>
  </si>
  <si>
    <t>WOLFCRAFT 7260000 - Broca espirales HSS, afilado con precisión, con vástago hexagonal, longitud del espiral 26 mm diámetro 6,0 x 59 mm</t>
  </si>
  <si>
    <t>WOLFCRAFT 7261000 - Broca espiral para madera, con vástago hexagonal, longitud del espiral 35 mm diámetro 3,0 x 65 mm</t>
  </si>
  <si>
    <t>WOLFCRAFT 7262000 - Broca espiral para madera, con vástago hexagonal, longitud del espiral 40 mm diámetro 4,0 x 75 mm</t>
  </si>
  <si>
    <t>WOLFCRAFT 7263000 - Broca espiral para madera, con vástago hexagonal, longitud del espiral 50 mm diámetro 5,0 x 85 mm</t>
  </si>
  <si>
    <t>WOLFCRAFT 7264000 - Broca espiral para madera, con vástago hexagonal, longitud del espiral 55 mm diámetro 6,0 x 90 mm</t>
  </si>
  <si>
    <t>WOLFCRAFT 7265000 - Broca para piedra CT, con vástago hexagonal, longitud del espiral 30 mm diámetro 4,0 x 80 mm</t>
  </si>
  <si>
    <t>WOLFCRAFT 7266000 - Broca para piedra CT, con vástago hexagonal, longitud del espiral 40 mm diámetro 5,0 x 95 mm</t>
  </si>
  <si>
    <t>WOLFCRAFT 7267000 - Broca para piedra CT, con vástago hexagonal, longitud del espiral 50 mm diámetro 6,0 x 110 mm</t>
  </si>
  <si>
    <t>WOLFCRAFT 7269000 - Broca para piedra CT, con vástago hexagonal, longitud del espiral 50 mm diámetro 8,0 x 110 mm</t>
  </si>
  <si>
    <t>WOLFCRAFT 7270000 - Broca para piedra CT, con vástago hexagonal, longitud del espiral 70 mm diámetro 10,0 x 120 mm</t>
  </si>
  <si>
    <t>WOLFCRAFT 7416000 - Broca de percusión con vástago SDS plus "Professional 4-Cut" diámetro 5,0 x 110 mm</t>
  </si>
  <si>
    <t>WOLFCRAFT 7417000 - Broca de percusión con vástago SDS plus "Professional 4-Cut" diámetro 5,0 x 160 mm</t>
  </si>
  <si>
    <t>WOLFCRAFT 7418000 - Broca de percusión con vástago SDS plus "Professional 4-Cut" diámetro 6,0 x 110 mm</t>
  </si>
  <si>
    <t>WOLFCRAFT 7419000 - Broca de percusión con vástago SDS plus "Professional 4-Cut" diámetro 6,0 x 160 mm</t>
  </si>
  <si>
    <t>WOLFCRAFT 7420000 - Broca de percusión con vástago SDS plus "Professional 4-Cut" diámetro 6,0 x 210 mm</t>
  </si>
  <si>
    <t>WOLFCRAFT 7421000 - Broca de percusión con vástago SDS plus "Professional 4-Cut" diámetro 6,0 x 260 mm</t>
  </si>
  <si>
    <t>WOLFCRAFT 7422000 - Broca de percusión con vástago SDS plus "Professional 4-Cut" diámetro 8,0 x 110 mm</t>
  </si>
  <si>
    <t>WOLFCRAFT 7423000 - Broca de percusión con vástago SDS plus "Professional 4-Cut" diámetro 8,0 x 160 mm</t>
  </si>
  <si>
    <t>WOLFCRAFT 7424000 - Broca de percusión con vástago SDS plus "Professional 4-Cut" diámetro 8,0 x 210 mm</t>
  </si>
  <si>
    <t>WOLFCRAFT 7425000 - Broca de percusión con vástago SDS plus "Professional 4-Cut" diámetro 8,0 x 260 mm</t>
  </si>
  <si>
    <t>WOLFCRAFT 7426000 - Broca de percusión con vástago SDS plus "Professional 4-Cut" diámetro 10,0 x 160 mm</t>
  </si>
  <si>
    <t>WOLFCRAFT 7427000 - Broca de percusión con vástago SDS plus "Professional 4-Cut" diámetro 10,0 x 210 mm</t>
  </si>
  <si>
    <t>WOLFCRAFT 7428000 - Broca de percusión con vástago SDS plus "Professional 4-Cut" diámetro 10,0 x 260 mm</t>
  </si>
  <si>
    <t>WOLFCRAFT 7429000 - Broca de percusión con vástago SDS plus "Professional 4-Cut" diámetro 12,0 x 160 mm</t>
  </si>
  <si>
    <t>WOLFCRAFT 7430000 - Broca de percusión con vástago SDS plus "Professional 4-Cut" diámetro 12,0 x 210 mm</t>
  </si>
  <si>
    <t>WOLFCRAFT 7431000 - Broca de percusión con vástago SDS plus "Professional 4-Cut" diámetro 14,0 x 160 mm</t>
  </si>
  <si>
    <t>WOLFCRAFT 7432000 - Broca de percusión con vástago SDS plus "Professional 4-Cut" diámetro 14,0 x 260 mm</t>
  </si>
  <si>
    <t>WOLFCRAFT 7436000 - Broca universal con vástago SDS-Plus diámetro 6,0 x 160 mm</t>
  </si>
  <si>
    <t>WOLFCRAFT 7437000 - Broca universal con vástago SDS-Plus diámetro 8,0 x 160 mm</t>
  </si>
  <si>
    <t>WOLFCRAFT 7438000 - Broca universal con vástago SDS-Plus diámetro 10,0 x 160 mm</t>
  </si>
  <si>
    <t>WOLFCRAFT 7439000 - Broca universal con vástago SDS-Plus diámetro 12,0 x 160 mm</t>
  </si>
  <si>
    <t>WOLFCRAFT 7440000 - Broca de percusión con vástago SDS plus "Professional 4-Cut" diámetro 6,5 x 260 mm</t>
  </si>
  <si>
    <t>WOLFCRAFT 7443010 - Broca espiral HSS, Co diámetro 2,0 mm</t>
  </si>
  <si>
    <t>WOLFCRAFT 7444010 - Broca espiral HSS, Co diámetro 2,5 mm</t>
  </si>
  <si>
    <t>WOLFCRAFT 7445010 - Broca espiral HSS, Co diámetro 3,0 mm</t>
  </si>
  <si>
    <t>WOLFCRAFT 7446010 - Broca espiral HSS, Co diámetro 3,2 mm</t>
  </si>
  <si>
    <t>WOLFCRAFT 7448010 - Broca espiral HSS, Co diámetro 3,5 mm</t>
  </si>
  <si>
    <t>WOLFCRAFT 7450010 - Broca espiral HSS, Co diámetro 4,0 mm</t>
  </si>
  <si>
    <t>WOLFCRAFT 7451010 - Broca espiral HSS, Co diámetro 4,2 mm</t>
  </si>
  <si>
    <t>WOLFCRAFT 7452010 - Broca espiral HSS, Co diámetro 4,5 mm</t>
  </si>
  <si>
    <t>WOLFCRAFT 7453010 - Broca espiral HSS, Co diámetro 4,8 mm</t>
  </si>
  <si>
    <t>WOLFCRAFT 7454010 - Broca espiral HSS, Co diámetro 5,0 mm</t>
  </si>
  <si>
    <t>WOLFCRAFT 7455010 - Broca espiral HSS, Co diámetro 5,5 mm</t>
  </si>
  <si>
    <t>WOLFCRAFT 7456010 - Broca espiral HSS, Co diámetro 6,0 mm</t>
  </si>
  <si>
    <t>WOLFCRAFT 7457010 - Broca espiral HSS, Co diámetro 6,5 mm</t>
  </si>
  <si>
    <t>WOLFCRAFT 7458010 - Broca espiral HSS, Co diámetro 7,0 mm</t>
  </si>
  <si>
    <t>WOLFCRAFT 7459010 - Broca espiral HSS, Co diámetro 7,5 mm</t>
  </si>
  <si>
    <t>WOLFCRAFT 7460010 - Broca espiral HSS, Co diámetro 8,0 mm</t>
  </si>
  <si>
    <t>WOLFCRAFT 7461010 - Broca espiral HSS, Co diámetro 8,5 mm</t>
  </si>
  <si>
    <t>WOLFCRAFT 7462010 - Broca espiral HSS, Co diámetro 9,0 mm</t>
  </si>
  <si>
    <t>WOLFCRAFT 7463010 - Broca espiral HSS, Co diámetro 9,5 mm</t>
  </si>
  <si>
    <t>WOLFCRAFT 7464010 - Broca espiral HSS, Co diámetro 10,0 mm</t>
  </si>
  <si>
    <t>WOLFCRAFT 7496010 - Broca espiral HSS, laminado por rodillo diámetro 3,2 mm</t>
  </si>
  <si>
    <t>WOLFCRAFT 7498010 - Broca espiral HSS, laminado por rodillo diámetro 3,5 mm</t>
  </si>
  <si>
    <t>WOLFCRAFT 7500010 - Broca espiral HSS, laminado por rodillo diámetro 4,0 mm</t>
  </si>
  <si>
    <t>WOLFCRAFT 7501010 - Broca espiral HSS, laminado por rodillo diámetro 4,2 mm</t>
  </si>
  <si>
    <t>WOLFCRAFT 7502010 - Broca espiral HSS, laminado por rodillo diámetro 4,5 mm</t>
  </si>
  <si>
    <t>WOLFCRAFT 7504010 - Broca espiral HSS, laminado por rodillo diámetro 5,0 mm</t>
  </si>
  <si>
    <t>WOLFCRAFT 7505010 - Broca espiral HSS, laminado por rodillo diámetro 5,5 mm</t>
  </si>
  <si>
    <t>WOLFCRAFT 7506010 - Broca espiral HSS, laminado por rodillo diámetro 6,0 mm</t>
  </si>
  <si>
    <t>WOLFCRAFT 7507010 - Broca espiral HSS, laminado por rodillo diámetro 6,5 mm</t>
  </si>
  <si>
    <t>WOLFCRAFT 7508010 - Broca espiral HSS, laminado por rodillo diámetro 7,0 mm</t>
  </si>
  <si>
    <t>WOLFCRAFT 7509010 - Broca espiral HSS, laminado por rodillo diámetro 7,5 mm</t>
  </si>
  <si>
    <t>WOLFCRAFT 7510010 - Broca espiral HSS, laminado por rodillo diámetro 8,0 mm</t>
  </si>
  <si>
    <t>WOLFCRAFT 7511010 - Broca espiral HSS, laminado por rodillo diámetro 8,5 mm</t>
  </si>
  <si>
    <t>WOLFCRAFT 7512010 - Broca espiral HSS, laminado por rodillo diámetro 9,0 mm</t>
  </si>
  <si>
    <t>WOLFCRAFT 7514010 - Broca espiral HSS, laminado por rodillo diámetro 10,0 mm</t>
  </si>
  <si>
    <t>WOLFCRAFT 7515010 - Broca espiral HSS, laminado por rodillo diámetro 10,5 mm</t>
  </si>
  <si>
    <t>WOLFCRAFT 7516010 - Broca espiral HSS, laminado por rodillo diámetro 11,0 mm</t>
  </si>
  <si>
    <t>WOLFCRAFT 7518010 - Broca espiral HSS, laminado por rodillo diámetro 12,0 mm</t>
  </si>
  <si>
    <t>WOLFCRAFT 7520010 - Broca espiral HSS, laminado por rodillo diámetro 13,0 mm</t>
  </si>
  <si>
    <t>WOLFCRAFT 7530010 - Broca espiral HSS, laminado por rodillo diámetro 14,0 mm</t>
  </si>
  <si>
    <t>WOLFCRAFT 7534010 - Broca espiral HSS, laminado por rodillo diámetro 15,0 mm</t>
  </si>
  <si>
    <t>WOLFCRAFT 7535010 - Broca espiral HSS, laminado por rodillo diámetro 16,0 mm</t>
  </si>
  <si>
    <t>WOLFCRAFT 7536010 - Broca espiral HSS, afilado con precisión diámetro 3,1 mm</t>
  </si>
  <si>
    <t>WOLFCRAFT 7537010 - Broca espiral HSS, afilado con precisión diámetro 4,1 mm</t>
  </si>
  <si>
    <t>WOLFCRAFT 7538010 - Broca espiral HSS, afilado con precisión diámetro 5,1 mm</t>
  </si>
  <si>
    <t>WOLFCRAFT 7546010 - Broca espiral HSS, afilado con precisión diámetro 3,2 mm</t>
  </si>
  <si>
    <t>WOLFCRAFT 7548010 - Broca espiral HSS, afilado con precisión diámetro 3,5 mm</t>
  </si>
  <si>
    <t>WOLFCRAFT 7550010 - Broca espiral HSS, afilado con precisión diámetro 4,0 mm</t>
  </si>
  <si>
    <t>WOLFCRAFT 7551010 - Broca espiral HSS, afilado con precisión diámetro 4,2 mm</t>
  </si>
  <si>
    <t>WOLFCRAFT 7552010 - Broca espiral HSS, afilado con precisión diámetro 4,5 mm</t>
  </si>
  <si>
    <t>WOLFCRAFT 7554010 - Broca espiral HSS, afilado con precisión diámetro 5,0 mm</t>
  </si>
  <si>
    <t>WOLFCRAFT 7555010 - Broca espiral HSS, afilado con precisión diámetro 5,5 mm</t>
  </si>
  <si>
    <t>WOLFCRAFT 7556010 - Broca espiral HSS, afilado con precisión diámetro 6,0 mm</t>
  </si>
  <si>
    <t>WOLFCRAFT 7557010 - Broca espiral HSS, afilado con precisión diámetro 6,5 mm</t>
  </si>
  <si>
    <t>WOLFCRAFT 7558010 - Broca espiral HSS, afilado con precisión diámetro 7,0 mm</t>
  </si>
  <si>
    <t>WOLFCRAFT 7560010 - Broca espiral HSS, afilado con precisión diámetro 8,0 mm</t>
  </si>
  <si>
    <t>WOLFCRAFT 7561010 - Broca espiral HSS, afilado con precisión diámetro 8,5 mm</t>
  </si>
  <si>
    <t>WOLFCRAFT 7562010 - Broca espiral HSS, afilado con precisión diámetro 9,0 mm</t>
  </si>
  <si>
    <t>WOLFCRAFT 7564010 - Broca espiral HSS, afilado con precisión diámetro 10,0 mm</t>
  </si>
  <si>
    <t>WOLFCRAFT 7565010 - Broca espiral HSS, afilado con precisión diámetro 10,5 mm</t>
  </si>
  <si>
    <t>WOLFCRAFT 7566010 - Broca espiral HSS, afilado con precisión diámetro 11,0 mm</t>
  </si>
  <si>
    <t>WOLFCRAFT 7568010 - Broca espiral HSS, afilado con precisión diámetro 12,0 mm</t>
  </si>
  <si>
    <t>WOLFCRAFT 7569010 - Broca espiral HSS, afilado con precisión diámetro 12,5 mm</t>
  </si>
  <si>
    <t>WOLFCRAFT 7570010 - Broca espiral HSS, afilado con precisión diámetro 13,0 mm</t>
  </si>
  <si>
    <t>WOLFCRAFT 7572010 - Broca espiral HSS, afilado con precisión diámetro 14,0 mm</t>
  </si>
  <si>
    <t>WOLFCRAFT 7573010 - Broca espiral HSS, afilado con precisión diámetro 15,0 mm</t>
  </si>
  <si>
    <t>WOLFCRAFT 7574010 - Broca espiral HSS, afilado con precisión diámetro 16,0 mm</t>
  </si>
  <si>
    <t>WOLFCRAFT 7587010 - Broca espiral HSS, laminado por rodillo diámetro 3,0 x 100 mm</t>
  </si>
  <si>
    <t>WOLFCRAFT 7591010 - Broca espiral HSS, laminado por rodillo diámetro 4,0 x 119 mm</t>
  </si>
  <si>
    <t>WOLFCRAFT 7594010 - Broca espiral HSS, laminado por rodillo diámetro 5,0 x 132 mm</t>
  </si>
  <si>
    <t>WOLFCRAFT 7596010 - Broca espiral HSS, laminado por rodillo diámetro 6,0 x 139 mm</t>
  </si>
  <si>
    <t>WOLFCRAFT 7599010 - Broca espiral HSS, laminado por rodillo diámetro 8,0 x 165 mm</t>
  </si>
  <si>
    <t>WOLFCRAFT 7602010 - Broca espiral HSS, laminado por rodillo diámetro 10,0 x 184 mm</t>
  </si>
  <si>
    <t>WOLFCRAFT 7603010 - Broca espiral para madera diámetro 3,0 mm</t>
  </si>
  <si>
    <t>WOLFCRAFT 7604010 - Broca espiral para madera diámetro 4,0 mm</t>
  </si>
  <si>
    <t>WOLFCRAFT 7605010 - Broca espiral para madera diámetro 5,0 mm</t>
  </si>
  <si>
    <t>WOLFCRAFT 7606010 - Broca espiral para madera diámetro 6,0 mm</t>
  </si>
  <si>
    <t>WOLFCRAFT 7607010 - Broca espiral para madera diámetro 7,0 mm</t>
  </si>
  <si>
    <t>WOLFCRAFT 7608010 - Broca espiral para madera diámetro 8,0 mm</t>
  </si>
  <si>
    <t>WOLFCRAFT 7610010 - Broca espiral para madera diámetro 10,0 mm</t>
  </si>
  <si>
    <t>WOLFCRAFT 7612010 - Broca espiral para madera diámetro 12,0 mm</t>
  </si>
  <si>
    <t>WOLFCRAFT 7614010 - Broca espiral para madera diámetro 14,0 mm</t>
  </si>
  <si>
    <t>WOLFCRAFT 7615010 - Broca espiral para madera diámetro 15,0 mm</t>
  </si>
  <si>
    <t>WOLFCRAFT 7616010 - Broca espiral para madera diámetro 16,0 mm</t>
  </si>
  <si>
    <t>WOLFCRAFT 7618010 - Broca espiral para madera diámetro 18,0 mm</t>
  </si>
  <si>
    <t>WOLFCRAFT 7619010 - Broca espiral para madera diámetro 20,0 mm</t>
  </si>
  <si>
    <t>WOLFCRAFT 7634000 - Broca fresadora planas diámetro 14,0 mm</t>
  </si>
  <si>
    <t>WOLFCRAFT 7635000 - Broca fresadora planas diámetro 16,0 mm</t>
  </si>
  <si>
    <t>WOLFCRAFT 7636000 - Broca fresadora planas diámetro 18,0 mm</t>
  </si>
  <si>
    <t>WOLFCRAFT 7638000 - Broca fresadora planas diámetro 20,0 mm</t>
  </si>
  <si>
    <t>WOLFCRAFT 7639000 - Broca fresadora planas diámetro 22,0 mm</t>
  </si>
  <si>
    <t>WOLFCRAFT 7641000 - Broca fresadora planas diámetro 25,0 mm</t>
  </si>
  <si>
    <t>WOLFCRAFT 7643000 - Broca fresadora planas diámetro 30,0 mm</t>
  </si>
  <si>
    <t>WOLFCRAFT 7646000 - Broca fresadora planas diámetro 35,0 mm</t>
  </si>
  <si>
    <t>WOLFCRAFT 7658010 - Broca para vigas diámetro 8,0 x 250 mm</t>
  </si>
  <si>
    <t>WOLFCRAFT 7659010 - Broca para vigas diámetro 6,0 x 250 mm</t>
  </si>
  <si>
    <t>WOLFCRAFT 7660010 - Broca para vigas diámetro 10,0 x 250 mm</t>
  </si>
  <si>
    <t>WOLFCRAFT 7661010 - Broca para vigas diámetro 12,0 x 250 mm</t>
  </si>
  <si>
    <t>WOLFCRAFT 7662010 - Broca para vigas diámetro 14,0 x 250 mm</t>
  </si>
  <si>
    <t>WOLFCRAFT 7663010 - Broca para vigas diámetro 16,0 x 250 mm</t>
  </si>
  <si>
    <t>WOLFCRAFT 7664010 - Broca para vigas diámetro 18,0 x 250 mm</t>
  </si>
  <si>
    <t>WOLFCRAFT 7665010 - Broca para vigas diámetro 20,0 x 250 mm</t>
  </si>
  <si>
    <t>WOLFCRAFT 7667010 - Broca para vigas diámetro 6,0 x 400 mm</t>
  </si>
  <si>
    <t>WOLFCRAFT 7668010 - Broca para vigas diámetro 8,0 x 400 mm</t>
  </si>
  <si>
    <t>WOLFCRAFT 7670010 - Broca para vigas diámetro 10,0 x 400 mm</t>
  </si>
  <si>
    <t>WOLFCRAFT 7671010 - Broca para vigas diámetro 12,0 x 400 mm</t>
  </si>
  <si>
    <t>WOLFCRAFT 7672010 - Broca para vigas diámetro 14,0 x 400 mm</t>
  </si>
  <si>
    <t>WOLFCRAFT 7673010 - Broca para vigas diámetro 16,0 x 400 mm</t>
  </si>
  <si>
    <t>WOLFCRAFT 7674010 - Broca para vigas diámetro 18,0 x 400 mm</t>
  </si>
  <si>
    <t>WOLFCRAFT 7675010 - Broca para vigas diámetro 20,0 x 400 mm</t>
  </si>
  <si>
    <t>WOLFCRAFT 7676010 - Broca para vigas diámetro 22,0 x 400 mm</t>
  </si>
  <si>
    <t>WOLFCRAFT 7680010 - Broca para encofrado CV, vástago redondo diámetro 8,0 x 400 mm</t>
  </si>
  <si>
    <t>WOLFCRAFT 7681010 - Broca para encofrado CV, vástago redondo diámetro 10,0 x 400 mm</t>
  </si>
  <si>
    <t>WOLFCRAFT 7682010 - Broca para encofrado CV, vástago redondo diámetro 12,0 x 400 mm</t>
  </si>
  <si>
    <t>WOLFCRAFT 7683010 - Broca para encofrado CV, vástago redondo diámetro 14,0 x 400 mm</t>
  </si>
  <si>
    <t>WOLFCRAFT 7684010 - Broca para encofrado CV, vástago redondo diámetro 16,0 x 400 mm</t>
  </si>
  <si>
    <t>WOLFCRAFT 7703010 - Broca para piedra diámetro 3,0 x 60 mm</t>
  </si>
  <si>
    <t>WOLFCRAFT 7704010 - Broca para piedra diámetro 4,0 x 70 mm</t>
  </si>
  <si>
    <t>WOLFCRAFT 7705010 - Broca para piedra diámetro 5,0 x 85 mm</t>
  </si>
  <si>
    <t>WOLFCRAFT 7706010 - Broca para piedra diámetro 6,0 x 100 mm</t>
  </si>
  <si>
    <t>WOLFCRAFT 7707010 - Broca para piedra diámetro 7,0 x 100 mm</t>
  </si>
  <si>
    <t>WOLFCRAFT 7708010 - Broca para piedra diámetro 8,0 x 120 mm</t>
  </si>
  <si>
    <t>WOLFCRAFT 7709010 - Broca para piedra diámetro 9,0 x 120 mm</t>
  </si>
  <si>
    <t>WOLFCRAFT 7710010 - Broca para piedra diámetro 10,0 x 120 mm</t>
  </si>
  <si>
    <t>WOLFCRAFT 7712010 - Broca para piedra diámetro 12,0 x 150 mm</t>
  </si>
  <si>
    <t>WOLFCRAFT 7714010 - Broca para piedra diámetro 14,0 x 150 mm</t>
  </si>
  <si>
    <t>WOLFCRAFT 7716010 - Broca para piedra diámetro 16,0 x 150 mm</t>
  </si>
  <si>
    <t>WOLFCRAFT 7736010 - Broca para piedra diámetro 6,0 x 200 mm</t>
  </si>
  <si>
    <t>WOLFCRAFT 7737010 - Broca para piedra diámetro 8,0 x 200 mm</t>
  </si>
  <si>
    <t>WOLFCRAFT 7738010 - Broca para piedra diámetro 10,0 x 200 mm</t>
  </si>
  <si>
    <t>WOLFCRAFT 7743010 - Broca especial para hormigón diámetro 3,0 mm</t>
  </si>
  <si>
    <t>WOLFCRAFT 7744010 - Broca especial para hormigón diámetro 4,0 mm</t>
  </si>
  <si>
    <t>WOLFCRAFT 7745010 - Broca especial para hormigón diámetro 5,0 mm</t>
  </si>
  <si>
    <t>WOLFCRAFT 7746010 - Broca especial para hormigón diámetro 6,0 mm</t>
  </si>
  <si>
    <t>WOLFCRAFT 7747010 - Broca especial para hormigón diámetro 7,0 mm</t>
  </si>
  <si>
    <t>WOLFCRAFT 7748010 - Broca especial para hormigón diámetro 8,0 mm</t>
  </si>
  <si>
    <t>WOLFCRAFT 7749010 - Broca especial para hormigón diámetro 9,0 mm</t>
  </si>
  <si>
    <t>WOLFCRAFT 7750010 - Broca especial para hormigón diámetro 10,0 mm</t>
  </si>
  <si>
    <t>WOLFCRAFT 7752010 - Broca especial para hormigón diámetro 12,0 mm</t>
  </si>
  <si>
    <t>WOLFCRAFT 7754010 - Broca especial para hormigón diámetro 14,0 mm</t>
  </si>
  <si>
    <t>WOLFCRAFT 7756010 - Broca especial para hormigón diámetro 16,0 mm</t>
  </si>
  <si>
    <t>WOLFCRAFT 7760000 - Broca TCT para piedra con vástago SDS-Quick diámetro 4,0 mm</t>
  </si>
  <si>
    <t>WOLFCRAFT 7761000 - Broca TCT para piedra con vástago SDS-Quick diámetro 5,0 mm</t>
  </si>
  <si>
    <t>WOLFCRAFT 7762000 - Broca TCT para piedra con vástago SDS-Quick diámetro 6,0 mm</t>
  </si>
  <si>
    <t>WOLFCRAFT 7763000 - Broca TCT para piedra con vástago SDS-Quick diámetro 8,0 mm</t>
  </si>
  <si>
    <t>WOLFCRAFT 7764000 - Broca TCT para piedra con vástago SDS-Quick diámetro 10,0 mm</t>
  </si>
  <si>
    <t>WOLFCRAFT 7774010 - Broca profesional para piedra diámetro 4,0 x 75 mm</t>
  </si>
  <si>
    <t>WOLFCRAFT 7775010 - Broca profesional para piedra diámetro 5,0 x 85 mm</t>
  </si>
  <si>
    <t>WOLFCRAFT 7776010 - Broca profesional para piedra diámetro 6,0 x 100 mm</t>
  </si>
  <si>
    <t>WOLFCRAFT 7778010 - Broca profesional para piedra diámetro 8,0 x 120 mm</t>
  </si>
  <si>
    <t>WOLFCRAFT 7780010 - Broca profesional para piedra diámetro 10,0 x 120 mm</t>
  </si>
  <si>
    <t>WOLFCRAFT 7782010 - Broca profesional para piedra diámetro 12,0 x 150 mm</t>
  </si>
  <si>
    <t>WOLFCRAFT 7784010 - Broca profesional para piedra diámetro 14,0 x 150 mm</t>
  </si>
  <si>
    <t>WOLFCRAFT 7785010 - Broca profesional para piedra diámetro 5,0 x 150 mm</t>
  </si>
  <si>
    <t>WOLFCRAFT 7786010 - Broca profesional para piedra diámetro 6,0 x 150 mm</t>
  </si>
  <si>
    <t>WOLFCRAFT 7788010 - Broca profesional para piedra diámetro 8,0 x 250 mm</t>
  </si>
  <si>
    <t>WOLFCRAFT 7789010 - Broca profesional para piedra diámetro 10,0 x 250 mm</t>
  </si>
  <si>
    <t>WOLFCRAFT 7804010 - Broca de percusión con vástago SDS plus "Standard" diámetro 4,0 x 110 mm</t>
  </si>
  <si>
    <t>WOLFCRAFT 7805010 - Broca de percusión con vástago SDS plus "Standard" diámetro 5,0 x 110 mm</t>
  </si>
  <si>
    <t>WOLFCRAFT 7806010 - Broca de percusión con vástago SDS plus "Standard" diámetro 6,0 x 110 mm</t>
  </si>
  <si>
    <t>WOLFCRAFT 7807010 - Broca de percusión con vástago SDS plus "Standard" diámetro 6,5 x 210 mm</t>
  </si>
  <si>
    <t>WOLFCRAFT 7812010 - Broca de percusión con vástago SDS plus "Standard" diámetro 8,0 x 110 mm</t>
  </si>
  <si>
    <t>WOLFCRAFT 7816010 - Broca de percusión con vástago SDS plus "Standard" diámetro 6,0 x 160 mm</t>
  </si>
  <si>
    <t>WOLFCRAFT 7817010 - Broca de percusión con vástago SDS plus "Standard" diámetro 7,0 x 160 mm</t>
  </si>
  <si>
    <t>WOLFCRAFT 7818010 - Broca de percusión con vástago SDS plus "Standard" diámetro 8,0 x 160 mm</t>
  </si>
  <si>
    <t>WOLFCRAFT 7819010 - Broca de percusión con vástago SDS plus "Standard" diámetro 9,0 x 160 mm</t>
  </si>
  <si>
    <t>WOLFCRAFT 7820010 - Broca de percusión con vástago SDS plus "Standard" diámetro 10,0 x 160 mm</t>
  </si>
  <si>
    <t>WOLFCRAFT 7822010 - Broca de percusión con vástago SDS plus "Standard" diámetro 12,0 x 160 mm</t>
  </si>
  <si>
    <t>WOLFCRAFT 7824010 - Broca de percusión con vástago SDS plus "Standard" diámetro 14,0 x 160 mm</t>
  </si>
  <si>
    <t>WOLFCRAFT 7828010 - Broca de percusión con vástago SDS plus "Standard" diámetro 6,0 x 210 mm</t>
  </si>
  <si>
    <t>WOLFCRAFT 7830010 - Broca de percusión con vástago SDS plus "Standard" diámetro 8,0 x 210 mm</t>
  </si>
  <si>
    <t>WOLFCRAFT 7831010 - Broca de percusión con vástago SDS plus "Standard" diámetro 10,0 x 210 mm</t>
  </si>
  <si>
    <t>WOLFCRAFT 7832010 - Broca de percusión con vástago SDS plus "Standard" diámetro 12,0 x 210 mm</t>
  </si>
  <si>
    <t>WOLFCRAFT 7833010 - Broca de percusión con vástago SDS plus "Standard" diámetro 14,0 x 200 mm</t>
  </si>
  <si>
    <t>WOLFCRAFT 7834010 - Broca de percusión con vástago SDS plus "Standard" diámetro 16,0 x 200 mm</t>
  </si>
  <si>
    <t>WOLFCRAFT 7836010 - Broca de percusión con vástago SDS plus "Standard" diámetro 16,0 x 250 mm</t>
  </si>
  <si>
    <t>WOLFCRAFT 7838010 - Broca de percusión con vástago SDS plus "Standard" diámetro 18,0 x 200 mm</t>
  </si>
  <si>
    <t>WOLFCRAFT 7840010 - Broca de percusión con vástago SDS plus "Standard" diámetro 20,0 x 200 mm</t>
  </si>
  <si>
    <t>WOLFCRAFT 7841000 - Broca de percusión con vástago SDS plus "Professional" diámetro 5,0 x 160 mm</t>
  </si>
  <si>
    <t>WOLFCRAFT 7842000 - Broca de percusión con vástago SDS plus "Professional" diámetro 8,0 x 110 mm</t>
  </si>
  <si>
    <t>WOLFCRAFT 7843000 - Broca de percusión con vástago SDS plus "Professional" diámetro 10,0 x 160 mm</t>
  </si>
  <si>
    <t>WOLFCRAFT 7844000 - Broca de percusión con vástago SDS plus "Professional" diámetro 12,0 x 160 mm</t>
  </si>
  <si>
    <t>WOLFCRAFT 7845000 - Broca de percusión con vástago SDS plus "Professional" diámetro 12,0 x 210 mm</t>
  </si>
  <si>
    <t>WOLFCRAFT 7846000 - Broca de percusión con vástago SDS plus "Professional" diámetro 12,0 x 260 mm</t>
  </si>
  <si>
    <t>WOLFCRAFT 7847000 - Broca de percusión con vástago SDS plus "Professional" diámetro 12,0 x 450 mm</t>
  </si>
  <si>
    <t>WOLFCRAFT 7849000 - Broca de percusión con vástago SDS plus "Professional" diámetro 14,0 x 210 mm</t>
  </si>
  <si>
    <t>WOLFCRAFT 7851000 - Broca de percusión con vástago SDS plus "Professional" diámetro 16,0 x 210 mm</t>
  </si>
  <si>
    <t>WOLFCRAFT 7852000 - Broca de percusión con vástago SDS plus "Professional" diámetro 18,0 x 300 mm</t>
  </si>
  <si>
    <t>WOLFCRAFT 7853000 - Broca de percusión con vástago SDS plus "Professional" diámetro 20,0 x 300 mm</t>
  </si>
  <si>
    <t>WOLFCRAFT 7854010 - Broca de percusión con vástago SDS plus "Standard" diámetro 8,0 x 260 mm</t>
  </si>
  <si>
    <t>WOLFCRAFT 7855010 - Broca de percusión con vástago SDS plus "Standard" diámetro 10,0 x 260 mm</t>
  </si>
  <si>
    <t>WOLFCRAFT 7856010 - Broca de percusión con vástago SDS plus "Standard" diámetro 12,0 x 260 mm</t>
  </si>
  <si>
    <t>WOLFCRAFT 7858010 - Broca de percusión con vástago SDS plus "Standard" diámetro 14,0 x 260 mm</t>
  </si>
  <si>
    <t>WOLFCRAFT 7860000 - Broca de percusión con vástago SDS plus "Professional" diámetro 20,0 x 450 mm</t>
  </si>
  <si>
    <t>WOLFCRAFT 7862000 - Broca de percusión con vástago SDS plus "Professional" diámetro 6,5 x 260 mm</t>
  </si>
  <si>
    <t>WOLFCRAFT 7871010 - Broca de percusión con vástago SDS plus "Standard" diámetro 10,0 x 450 mm</t>
  </si>
  <si>
    <t>WOLFCRAFT 7872010 - Broca de percusión con vástago SDS plus "Standard" diámetro 12,0 x 450 mm</t>
  </si>
  <si>
    <t>WOLFCRAFT 7874010 - Broca de percusión con vástago SDS plus "Standard" diámetro 14,0 x 450 mm</t>
  </si>
  <si>
    <t>WOLFCRAFT 7876010 - Broca de percusión con vástago SDS plus "Standard" diámetro 16,0 x 450 mm</t>
  </si>
  <si>
    <t>WOLFCRAFT 7880010 - Broca de percusión con vástago SDS plus "Standard" diámetro 20,0 x 450 mm</t>
  </si>
  <si>
    <t>WOLFCRAFT 7885010 - Broca de percusión con vástago SDS plus "Standard" diámetro 25,0 x 450 mm</t>
  </si>
  <si>
    <t>WOLFCRAFT 7886010 - Broca de percusión con vástago SDS plus "Standard" diámetro 10,0 x 600 mm</t>
  </si>
  <si>
    <t>WOLFCRAFT 7887010 - Broca de percusión con vástago SDS plus "Standard" diámetro 12,0 x 600 mm</t>
  </si>
  <si>
    <t>WOLFCRAFT 7888010 - Broca de percusión con vástago SDS plus "Standard" diámetro 14,0 x 600 mm</t>
  </si>
  <si>
    <t>WOLFCRAFT 7891010 - Broca de percusión con vástago SDS plus "Standard" diámetro 16,0 x 600 mm</t>
  </si>
  <si>
    <t>WOLFCRAFT 7893010 - Broca de percusión con vástago SDS plus "Standard" diámetro 20,0 x 600 mm</t>
  </si>
  <si>
    <t>WOLFCRAFT 7917000 - Brocas de hormigón, largo especial, vástago hexagonal diámetro 8, 10, 12 x 400 mm</t>
  </si>
  <si>
    <t>WOLFCRAFT 7918010 - Broca de hormigón, largo especial, vástago hexagonal diámetro 8,0 x 400 mm</t>
  </si>
  <si>
    <t>WOLFCRAFT 7920010 - Broca de hormigón, largo especial, vástago hexagonal diámetro 10,0 x 400 mm</t>
  </si>
  <si>
    <t>WOLFCRAFT 7922010 - Broca de hormigón, largo especial, vástago hexagonal diámetro 12,0 x 400 mm</t>
  </si>
  <si>
    <t>WOLFCRAFT 7924010 - Broca de hormigón, largo especial, vástago hexagonal diámetro 14,0 x 400 mm</t>
  </si>
  <si>
    <t>WOLFCRAFT 7926010 - Broca de hormigón, largo especial, vástago hexagonal diámetro 16,0 x 400 mm</t>
  </si>
  <si>
    <t>WOLFCRAFT 7928010 - Broca de hormigón, largo especial, vástago hexagonal diámetro 18,0 x 400 mm</t>
  </si>
  <si>
    <t>WOLFCRAFT 7932010 - Broca de hormigón, largo especial, vástago hexagonal diámetro 22,0 x 400 mm</t>
  </si>
  <si>
    <t>WOLFCRAFT 7940010 - Broca de hormigón, largo especial, vástago hexagonal diámetro 10,0 x 600 mm</t>
  </si>
  <si>
    <t>WOLFCRAFT 7942010 - Broca de hormigón, largo especial, vástago hexagonal diámetro 12,0 x 600 mm</t>
  </si>
  <si>
    <t>WOLFCRAFT 7957000 - Sierra de corona de sondeo de diamante, profundidad de corte: 65 mm diámetro 68 mm</t>
  </si>
  <si>
    <t>WOLFCRAFT 7958000 - Sierra de corona de sondeo de diamante, profundidad de corte: 65 mm diámetro 82 mm</t>
  </si>
  <si>
    <t>WOLFCRAFT 7962010 - Broca universal diámetro 3,0 x 70 mm</t>
  </si>
  <si>
    <t>WOLFCRAFT 7963010 - Broca universal diámetro 4,0 x 75 mm</t>
  </si>
  <si>
    <t>WOLFCRAFT 7964010 - Broca universal diámetro 5,0 x 85 mm</t>
  </si>
  <si>
    <t>WOLFCRAFT 7965010 - Broca universal diámetro 6,0 x 100 mm</t>
  </si>
  <si>
    <t>WOLFCRAFT 7967010 - Broca universal diámetro 8,0 x 120 mm</t>
  </si>
  <si>
    <t>WOLFCRAFT 7969010 - Broca universal diámetro 10,0 x 120 mm</t>
  </si>
  <si>
    <t>WOLFCRAFT 7974010 - Broca para taladrar azulejos y vidrio diámetro 4,0 mm</t>
  </si>
  <si>
    <t>WOLFCRAFT 7975010 - Broca para taladrar azulejos y vidrio diámetro 5,0 mm</t>
  </si>
  <si>
    <t>WOLFCRAFT 7976010 - Broca para taladrar azulejos y vidrio diámetro 6,0 mm</t>
  </si>
  <si>
    <t>WOLFCRAFT 7978010 - Broca para taladrar azulejos y vidrio diámetro 8,0 mm</t>
  </si>
  <si>
    <t>WOLFCRAFT 7979010 - Broca para taladrar azulejos y vidrio diámetro 10,0 mm</t>
  </si>
  <si>
    <t>WOLFCRAFT 7981000 - Fresa de corte lateral HSS, vástago 8 mm, para planchas de placa de yeso diámetro 8 x 70 mm</t>
  </si>
  <si>
    <t>WOLFCRAFT 7982000 - Fresa de corte lateral HSS, vástago 6 mm, para azulejos diámetro 6 x 100 mm</t>
  </si>
  <si>
    <t>WOLFCRAFT 7987000 - Broca de percusión con vástago SDS plus "Professional" diámetro 5,0 x 110 mm</t>
  </si>
  <si>
    <t>WOLFCRAFT 7988000 - Broca de percusión con vástago SDS plus "Professional" diámetro 6,0 x 110 mm</t>
  </si>
  <si>
    <t>WOLFCRAFT 7989000 - Broca de percusión con vástago SDS plus "Professional" diámetro 6,0 x 160 mm</t>
  </si>
  <si>
    <t>WOLFCRAFT 7990000 - Broca de percusión con vástago SDS plus "Professional" diámetro 6,0 x 210 mm</t>
  </si>
  <si>
    <t>WOLFCRAFT 7991000 - Broca de percusión con vástago SDS plus "Professional" diámetro 6,0 x 260 mm</t>
  </si>
  <si>
    <t>WOLFCRAFT 7992000 - Broca de percusión con vástago SDS plus "Professional" diámetro 8,0 x 160 mm</t>
  </si>
  <si>
    <t>WOLFCRAFT 7993000 - Broca de percusión con vástago SDS plus "Professional" diámetro 8,0 x 210 mm</t>
  </si>
  <si>
    <t>WOLFCRAFT 7994000 - Broca de percusión con vástago SDS plus "Professional" diámetro 8,0 x 260 mm</t>
  </si>
  <si>
    <t>WOLFCRAFT 7995000 - Broca de percusión con vástago SDS plus "Professional" diámetro 10,0 x 210 mm</t>
  </si>
  <si>
    <t>WOLFCRAFT 7996000 - Broca de percusión con vástago SDS plus "Professional" diámetro 10,0 x 260 mm</t>
  </si>
  <si>
    <t>WOLFCRAFT 8321000 - Disco diamantado de tronzar "Project Universal" para amoladoras angulares diámetro 115 x 22,2 mm</t>
  </si>
  <si>
    <t>WOLFCRAFT 8322000 - Disco diamantado de tronzar "Project Universal" para amoladoras angulares diámetro 125 x 22,2 mm</t>
  </si>
  <si>
    <t>WOLFCRAFT 8323000 - Disco diamantado de tronzar "Project Universal" para amoladoras angulares diámetro 180 x 22,2 mm</t>
  </si>
  <si>
    <t>WOLFCRAFT 8324000 - Disco diamantado de tronzar "Project Universal" para amoladoras angulares diámetro 230 x 22,2 mm</t>
  </si>
  <si>
    <t>WOLFCRAFT 8328000 - Disco diamantado de tronzar "Project Ceramic" para amoladoras angulares diámetro 115 x 22,2 mm</t>
  </si>
  <si>
    <t>WOLFCRAFT 8329000 - Disco diamantado de tronzar "Project Ceramic" para amoladoras angulares diámetro 125 x 22,2 mm</t>
  </si>
  <si>
    <t>WOLFCRAFT 8334000 - Disco diamantado de tronzar "Project Multi" para amoladoras angulares diámetro 115 x 22,2 mm</t>
  </si>
  <si>
    <t>WOLFCRAFT 8335000 - Disco diamantado de tronzar "Project Multi" para amoladoras angulares diámetro 230 x 22,2 mm</t>
  </si>
  <si>
    <t>WOLFCRAFT 8336000 - Disco diamantado de tronzar "Project Multi" para amoladoras angulares diámetro 125 x 22,2 mm</t>
  </si>
  <si>
    <t>WOLFCRAFT 8369000 - Disco de tronzar CT para amoladora angular diámetro 115 x 22,2 mm</t>
  </si>
  <si>
    <t>WOLFCRAFT 8370000 - Disco de tronzar CT para amoladora angular diámetro 125 x 22,2 mm</t>
  </si>
  <si>
    <t>WOLFCRAFT 8372000 - Disco diamantado de tronzar "Expert Universal" para amoladoras angulares, 13 mm altura de los segmentos diámetro 115 x 22,2 mm</t>
  </si>
  <si>
    <t>WOLFCRAFT 8373000 - Disco diamantado de tronzar "Expert Universal" para amoladoras angulares, 13 mm altura de los segmentos diámetro 125 x 22,2 mm</t>
  </si>
  <si>
    <t>WOLFCRAFT 8375000 - Disco diamantado de tronzar "Expert Universal" para amoladoras angulares, 17 mm altura de los segmentos diámetro 230 x 22,2 mm</t>
  </si>
  <si>
    <t>WOLFCRAFT 8381000 - Disco diamantado de tronzar "Standard Ceramic", cerrado el borde, para amoladoras angulares diámetro 110 x 22,2 mm</t>
  </si>
  <si>
    <t>WOLFCRAFT 8382000 - Disco de vaso diamantada "Standard" para amoladoras angulares diámetro 125 x 22,2 mm</t>
  </si>
  <si>
    <t>WOLFCRAFT 8383000 - Disco diamantado de tronzar "Standard Ceramic", cerrado el borde, para amoladoras angulares diámetro 180 x 22,2 mm</t>
  </si>
  <si>
    <t>WOLFCRAFT 8385000 - Disco diamantado de tronzar "Standard Universal" para amoladoras angulares diámetro 110 x 22,2 mm</t>
  </si>
  <si>
    <t>WOLFCRAFT 8386000 - Disco diamantado de tronzar "Standard Universal" para amoladoras angulares diámetro 125 x 22,2 mm</t>
  </si>
  <si>
    <t>WOLFCRAFT 8387000 - Disco de vaso diamantada "Standard" para amoladoras angulares diámetro 105 x 22,2 mm</t>
  </si>
  <si>
    <t>WOLFCRAFT 8389000 - Disco diamantado de tronzar "Standard Universal" para amoladoras angulares diámetro 230 x 22,2 mm</t>
  </si>
  <si>
    <t>WOLFCRAFT 8390000 - Set de 2 discos diamantados de tronzar, uno segmentado y el otro cerrado diámetro 110 x 22,2 mm</t>
  </si>
  <si>
    <t>WOLFCRAFT 8392000 - Set de 3 discos diamantados de tronzar uno para azulejos / Universal y el otro segmentado / Turbo diámetro 110 x 22,2 mm</t>
  </si>
  <si>
    <t>WOLFCRAFT 8401000 - Hojas de lijar adhesivas, corindón grano 60,80,120; perforadas diámetro 125 mm</t>
  </si>
  <si>
    <t>WOLFCRAFT 8404000 - Discos adhesivos de lijar, corindón grano 60,80,120; perforado diámetro 150 mm</t>
  </si>
  <si>
    <t>WOLFCRAFT 8421099 - Disco de milhojas abrasivas con fieltro fina, suelto diámetro 125 x 22 mm</t>
  </si>
  <si>
    <t>WOLFCRAFT 8425000 - Disco de láminas abrasivas, corindón grano 40, granel diámetro 125 x 22 mm</t>
  </si>
  <si>
    <t>WOLFCRAFT 8426000 - Disco de láminas abrasivas, corindón grano 40, granel diámetro 115 x 22 mm</t>
  </si>
  <si>
    <t>WOLFCRAFT 8450000 - Brocas para piedra, compuesto de: diámetro 4,0-5,0-6,0-8,0-10,0 mm, en estuche de plástico</t>
  </si>
  <si>
    <t>WOLFCRAFT 8453000 - Brocas espirales HSS, laminado por rodillo, compuesto de: diámetro 2,0-3,0-4,0-5,0-6,0-8,0 mm en estuche de plástico</t>
  </si>
  <si>
    <t>WOLFCRAFT 8456000 - Brocas de percusión con vástago SDS plus "Standard", compuesto de: diámetro 5,0-6,0-6,0-8,0 mm, en estuche de plástico</t>
  </si>
  <si>
    <t>WOLFCRAFT 8458000 - Brocas espiral para madera CV, compuesto de: diámetro 4,0-5,0-6,0-8,0-10,0 mm en estuche de plástico</t>
  </si>
  <si>
    <t>WOLFCRAFT 8464000 - Tejidos de rejilla adherentes carburo de silicio grano 80,120,220 diámetro 125 mm</t>
  </si>
  <si>
    <t>WOLFCRAFT 8470000 - Cepillo de disco metálico, vástago redondo 6 mm, granel, en caja expositora diámetro 75 x 7 mm</t>
  </si>
  <si>
    <t>WOLFCRAFT 8471000 - Cepillo de disco metálico, vástago redondo 6 mm, granel, en caja expositora diámetro 100 x 7 mm</t>
  </si>
  <si>
    <t>WOLFCRAFT 8472000 - Cepillo metálico en forma de copa, vástago redondo 6 mm, granel, en caja expositora diámetro 50 mm</t>
  </si>
  <si>
    <t>WOLFCRAFT 8473000 - Cepillo metálico en forma de copa, vástago redondo 6 mm, granel, en caja expositora diámetro 75 mm</t>
  </si>
  <si>
    <t>WOLFCRAFT 8474000 - Cepillo metálico en forma de brocha, vástago redondo diámetro 6 mm diámetro 25 mm</t>
  </si>
  <si>
    <t>WOLFCRAFT 8475000 - Cepillo de latón, de disco, vàstago redondo 6 mm diámetro 75 x 7 mm</t>
  </si>
  <si>
    <t>WOLFCRAFT 8476000 - Cepillo metálico, forma de copa, trenzado, rosca M 14 diámetro 75 mm</t>
  </si>
  <si>
    <t>WOLFCRAFT 8477000 - Cepillo de disco de nylon, vástago redondo 6 mm, rojo = agresivo diámetro 100 x 8 mm</t>
  </si>
  <si>
    <t>WOLFCRAFT 8478000 - Cepillo de copa de nylon, vástago redondo, rojo = agresivo diámetro 65 mm</t>
  </si>
  <si>
    <t>WOLFCRAFT 8479000 - Cepillo metálico, forma de copa, ondulado, rosca M 14 diámetro 70 mm</t>
  </si>
  <si>
    <t>WOLFCRAFT 8728000 - Broca Forstner CV + plantilla de marcado para bisagras diámetro 26 + 35 mm diámetro 35 x 90 mm</t>
  </si>
  <si>
    <t>WOLFCRAFT 8771000 - Set de brocas de diamante contenido: 4 brocas diamant y 1 guía diámetro 5, 6, 8, 10 mm</t>
  </si>
  <si>
    <t>WOLFCRAFT 8911000 - Sierra de corona Diamant "Ceramic" para porcelánico con broca centradora, vástago de 10 mm, profundidad de corte 25 mm; Producto de posicionamiento secundario para la sección de material eléctrico diámetro 68 mm</t>
  </si>
  <si>
    <t>WOLFCRAFT 8912000 - Sierra de corona estándar, profundidad de corte 33 mm; Producto de posicionamiento secundario para la sección de material eléctrico diámetro 68 mm</t>
  </si>
  <si>
    <t>WOLFCRAFT 8913000 - Sierra de corona con metal duro con vástago y broca, profundidad de corte 55 mm; producto de posicionamiento secundario para la sección de material eléctrico diámetro 68 mm</t>
  </si>
  <si>
    <t>WOLFCRAFT 8914000 - Corona hueca con broca centradora SDS-plus. Resistente a percusión. Profundidad de corte 46 mm. Embalaje especial para venta cruzada diámetro 68 mm</t>
  </si>
  <si>
    <t>WOLFCRAFT 8916000 - Sierra de corona standard, embalaje especial para venta cruzada diámetro 40, 54, 65 mm</t>
  </si>
  <si>
    <t>WOLFCRAFT 8917000 - Sierra de corona standard de 4 láminas, profundidad de corte 33 mm, embalaje especial para venta cruzada diámetro 25, 35, 43, 53 mm</t>
  </si>
  <si>
    <t>WOLFCRAFT 8918000 - Sierra de corona standard, con 5 hojas, profundidad de corte 38 mm; Producto de posicionamiento secundario para la sección de material eléctrico diámetro 68, 74, 80, 90, 100 mm</t>
  </si>
  <si>
    <t>WOLFCRAFT 7104000 - Brocas espiral HSS, laminado por rodillo; compuesto de diámetro diámetro 1,5-2,0-2,5-3,0-3,3-3,5-4,0-4,2-4,5-5,0-5,5-6,0-6,5 mm; en caja deslizante de plástico 2k</t>
  </si>
  <si>
    <t>4006885691803</t>
  </si>
  <si>
    <t>4006885690905</t>
  </si>
  <si>
    <t>4006885616608</t>
  </si>
  <si>
    <t>4006885689800</t>
  </si>
  <si>
    <t>4006885689909</t>
  </si>
  <si>
    <t>4006885689701</t>
  </si>
  <si>
    <t>4006885634503</t>
  </si>
  <si>
    <t>4006885634602</t>
  </si>
  <si>
    <t>4006885438903</t>
  </si>
  <si>
    <t>4006885694002</t>
  </si>
  <si>
    <t>WOLFCRAFT 6918000 - Banco multifuncional para máquinas MASTER CUT 2600</t>
  </si>
  <si>
    <t>WOLFCRAFT 6909000 - Banco de trabajo móvil MASTER WORK 1600</t>
  </si>
  <si>
    <t>WOLFCRAFT 6898000 - Placa para máquinas y set de montaje para MASTER CUT 2500</t>
  </si>
  <si>
    <t>WOLFCRAFT 6899000 - Placa para máquinas y set de montaje para MASTER cut 2600</t>
  </si>
  <si>
    <t>WOLFCRAFT 6897000 - Kit de fijación para riel de guía FKS 145 parala fijación del riel en el MASTER CUT 2600 y el MASTER WORK 1600</t>
  </si>
  <si>
    <t>WOLFCRAFT 6345000 - Disco de sierra circular de mano para sierras circulares de mano de batería. Cortes semigruesos y rápidos</t>
  </si>
  <si>
    <t>WOLFCRAFT 6346000 - Disco de sierra circular de mano para sierras circulares de mano de batería. Cortes semigruesos y rápidos</t>
  </si>
  <si>
    <t>WOLFCRAFT 4389000 - Escofina esférica para taladradoras diámetro 30 mm</t>
  </si>
  <si>
    <t>WOLFCRAFT 6940000 - Guillotina para corte de vinilo y laminados VLC 1000 para grosores de tabla de hasta 14 mm</t>
  </si>
  <si>
    <t>WOLFCRAFT 1000000 - Kit de brocas universales en caja plegable de plástico (5 brocas universal diámetro 4-10 mm, 1 accumobil)</t>
  </si>
  <si>
    <t>WOLFCRAFT 1001000 - Kit de destornillador para cajones (1 atornillador angular, 1 miniatornillador manual con carraca, 6 puntas)</t>
  </si>
  <si>
    <t>WOLFCRAFT 1003000 - Set de coronas de perforación de carburo de tungsteno (33, 53, 68 mm, 2 brocas de centrado 220 mm)</t>
  </si>
  <si>
    <t>WOLFCRAFT 1189000 - Hojas de lijar adhesivas, para pintura y laca/barniz, grano 40,80,120, perforadas, triangular de 95mm + base</t>
  </si>
  <si>
    <t>WOLFCRAFT 1237000 - Miniatornillador manual con carraca (5 puntas Solid: ranura 5,0 + 6,0 mm, Phillips No. 1 + 2 + 3 109 mm)</t>
  </si>
  <si>
    <t>WOLFCRAFT 1374000 - BitButler 20 Solid: con portapuntas magnético y 20 puntas (Phillips, Pozidriv, hexagonales, Torx , ranura)</t>
  </si>
  <si>
    <t>WOLFCRAFT 1386000 - Caja de puntas de seguridad combinadas, 31 pzas. en caja metálica</t>
  </si>
  <si>
    <t>WOLFCRAFT 1388000 - Caja de puntas estándar sólida, 32 piezas en estuche metálico + atornillador manuales</t>
  </si>
  <si>
    <t>WOLFCRAFT 1389000 - Caja micro-broca 32 pieza, en estuche metálico 28 mm + Destornillador manual con extensión</t>
  </si>
  <si>
    <t>WOLFCRAFT 1651000 - Disco diamantado de tronzar "Standard Ceramic" para maquinaria estacionaria diámetro 180 x 30/25,4 mm</t>
  </si>
  <si>
    <t>WOLFCRAFT 1663000 - Conjunto 5 discos para miniamoladora 115 mm (metal, extra-fino, piedra, desbaste, láminas abrasivas)</t>
  </si>
  <si>
    <t>WOLFCRAFT 1664000 - Conjunto 5 discos para miniamoladora 125 mm (metal, extra-fino, piedra, desbaste, láminas abrasivas)</t>
  </si>
  <si>
    <t>WOLFCRAFT 2114000 - Minicepillos vástago 2,35 mm (de disco 20 mm, de copa 15 mm, de pincel 5-20 mm)</t>
  </si>
  <si>
    <t>WOLFCRAFT 2133000 - Juego de cepillos vàstago 6 mm (de disco 75 mm, de copa 75 mm, cilindrico de 28x60x90 mm, de pincel 25 mm)</t>
  </si>
  <si>
    <t>WOLFCRAFT 2158000 - Sierra de corona para serrar con precisión, con expulsor, profundidad de corte 40 mm diámetro 68 mm</t>
  </si>
  <si>
    <t>WOLFCRAFT 2160000 - Sierra de corona, con broca central de 8 mm, profundidad de corte 33 mm diámetros 25,32,38,45, 50,56,62 mm</t>
  </si>
  <si>
    <t>WOLFCRAFT 2154000 - Sierra de corona especial, con broca central de 8 mm, profundidad de corte 33 mm diámetros 60, 68, 74 mm</t>
  </si>
  <si>
    <t>WOLFCRAFT 2155000 - Sierra de corona especial, con broca central de 8 mm, profundidad de corte 40 mm diámetros 60,68,74,80,95 mm</t>
  </si>
  <si>
    <t>WOLFCRAFT 2162000 - Sierra de corona, con broca central de 8 mm, profundidad de corte 33 mm diámetros 60,68,74,80,95 mm</t>
  </si>
  <si>
    <t>WOLFCRAFT 2164000 - Sierra de corona, con broca central de 8 mm, profundidad de corte 23 mm diámetros 25,32,38,45, 50,56,62 mm</t>
  </si>
  <si>
    <t>WOLFCRAFT 2161000 - Sierra de corona, con broca central de 6 mm, profundidad de corte 18 mm diámetros 25,32,38,45, 50,56,62 mm</t>
  </si>
  <si>
    <t>WOLFCRAFT 2169000 - Sierra de corona standard, profundidad de corte 18 mm diámetros 40, 54, 65 mm</t>
  </si>
  <si>
    <t>WOLFCRAFT 2178000 - Juego hobby de pulido para metales, plástico, marmol (pasta + mandril + disco de fieltro + disco de algodón)</t>
  </si>
  <si>
    <t>WOLFCRAFT 2179000 - Juego profesional de pulido para metales, plástico, marmol (pasta + mandril + cepillo de sisal + disco de algodón)</t>
  </si>
  <si>
    <t>WOLFCRAFT 2177000 - Juego de bricolaje para miniamoladoras (plato de lijar + 5 discos 115 mm, boina de pulir de lana, cepillo metálico)</t>
  </si>
  <si>
    <t>WOLFCRAFT 2211000 - Plato lijador para taladro fixoflex para discos de papel lija adhesivos diámetro 125 mm</t>
  </si>
  <si>
    <t>WOLFCRAFT 2220000 - Sierra de corona profesional con broca central de 6 mm, profundidad de corte 40 mm diámetro 28,35,50,68,75 mm</t>
  </si>
  <si>
    <t>WOLFCRAFT 2319000 - Hoja de sierra de calar vástago en T provista de metal duro, azulejos de hasta 15mm de grosor, corte basto 51 mm</t>
  </si>
  <si>
    <t>WOLFCRAFT 2356000 - Juego de 10 hojas de sierra de calar para madera vástago en U en estuche de plástico</t>
  </si>
  <si>
    <t>WOLFCRAFT 2358000 - Juego de 10 hojas de sierra de calar para madera vástago en T en estuche de plástico</t>
  </si>
  <si>
    <t>WOLFCRAFT 2377000 - Juego de 11 sierras de calar + navaja de bolsillo</t>
  </si>
  <si>
    <t>WOLFCRAFT 2379000 - Hojas de sierra de calar vástago en T / HCS set para laminado, entarimado, 75 mm</t>
  </si>
  <si>
    <t>WOLFCRAFT 2383100 - Hojas de sierra de calar vástago en T / HCS + BiM / set para suelos laminados, corte limpio y fino, corte curvado 50/75 mm</t>
  </si>
  <si>
    <t>WOLFCRAFT 2384000 - Hoja de sierra de calar vástago en T / dientes en metal duro, plásticos, hormigón celular, placa de yeso, corte rápido y basto 105 mm</t>
  </si>
  <si>
    <t>WOLFCRAFT 2407000 - Puntas dobles Solid, 60 mm, Phillips tamaño 1 x ranura 4,5 mm; Phillips tamaño 2 x ranura 5,5 mm</t>
  </si>
  <si>
    <t>WOLFCRAFT 2408000 - Puntas dobles Solid, 60 mm, Pozidriv tamaño 1 x ranura 4,5 mm; Pozidriv tamaño 1 x ranura 5,5 mm</t>
  </si>
  <si>
    <t>WOLFCRAFT 2413000 - Juego de llaves de vasos (1/4") macho hexagonal con 4 llaves de vaso 7, 8, 10, 13 mm</t>
  </si>
  <si>
    <t>WOLFCRAFT 2445000 - Set de 11 puntas Solid, con portabrocas magnético no. 2426</t>
  </si>
  <si>
    <t>WOLFCRAFT 2446000 - Set de 6 puntas Solid, con portabrocas magnético no. 2426</t>
  </si>
  <si>
    <t>WOLFCRAFT 2542000 - Set de atornillado, 10 piezas 1 portapunta magnético; 3 avellanadores WS diámetro 8, 10, 12 mm</t>
  </si>
  <si>
    <t>WOLFCRAFT 2603000 - Portabrocas 1,5-13 mm, rosca interior, con marcha a la derecha y a la izquierda, 13 (1/2") x 20 mm</t>
  </si>
  <si>
    <t>WOLFCRAFT 2606000 - Portabrocas de acción rápida de 1,5-13 mm, ejecución robusta, rosca interior, 13 (1/2") x 20 mm</t>
  </si>
  <si>
    <t>WOLFCRAFT 2618000 - Portabrocas de acción rápida de 1,5-13 mm, rosca interior, derecha e izquierda, percusión, 13 (1/2") x 20 mm</t>
  </si>
  <si>
    <t>WOLFCRAFT 2623000 - Portabrocas 1,5-13 mm, auto-cierre, rosca interior, derecha e izquierda, 10 (3/8") x 24 mm</t>
  </si>
  <si>
    <t>WOLFCRAFT 2630000 - Llave para portabrocas, universal 10+13mm, DIN 6349, S 2 A mm</t>
  </si>
  <si>
    <t>WOLFCRAFT 2641000 - Portabrocas de acción rápida de 1,5-10 mm, rosca interior, 10 (3/8") x 24 mm</t>
  </si>
  <si>
    <t>WOLFCRAFT 2642000 - Portabrocas de acción rápida de 1,5-13 mm, rosca interior, 13 (1/2") x 20 mm</t>
  </si>
  <si>
    <t>WOLFCRAFT 2645000 - Portabrocas 1,5-13 mm, rosca interior, con marcha a la derecha y a la izquierda, 13 (1/2") x 20 mm</t>
  </si>
  <si>
    <t>WOLFCRAFT 2649000 - Set SDS-Plus Contenido: portabrocas 1,5-13 mm, rosca interior, llave portabrocas S 2 A; adaptador SDS-plus</t>
  </si>
  <si>
    <t>WOLFCRAFT 2396000 - Juego de hojas de sierra de sable HCS rectificadas / madera, plástico, corte basto 275 mm</t>
  </si>
  <si>
    <t>WOLFCRAFT 2655000 - Juego de 10 hojas de sierra de calar para madera y metal vástago en T en estuche de plástico</t>
  </si>
  <si>
    <t>WOLFCRAFT 2674000 - Hojas de sierra de calar vástago en U / HCS set para laminado, entarimado, corte limpio y fino, corte curvado 75 mm</t>
  </si>
  <si>
    <t>WOLFCRAFT 2684000 - Kit de 3 hojas para sierra de calar para cocinas vástago T / HCS madera, planchas, plásticos</t>
  </si>
  <si>
    <t>WOLFCRAFT 2685000 - Kit de 3 hojas para sierra de calar vástago T / HCS, HSS madera, plásticos, chapas, aluminio</t>
  </si>
  <si>
    <t>WOLFCRAFT 2688000 - Kit de 5 hojas para sierra de calar para obras interiores vástago T / HCS, HSS, recubiertas de carburo de tungsteno</t>
  </si>
  <si>
    <t>WOLFCRAFT 2691000 - Hoja de sierra de calar vástago T / BiM materiales de sándwich chapa, aluminio, plásticos, cortes finos 227 mm</t>
  </si>
  <si>
    <t>WOLFCRAFT 2692000 - Hoja de sierra de calar vástago T / CV vigas de madera, madera blanda, estratificada, plásticos, cortes finos 227 mm</t>
  </si>
  <si>
    <t>WOLFCRAFT 2740000 - Juego de 3 minicepillos metálicos de latón, vástago 2,35 mm (de disco 20 mm, de copa 15 mm, pincel 5 mm)</t>
  </si>
  <si>
    <t>WOLFCRAFT 2739000 - Juego de 3 cepillos metálicos de latón con vástago 6 mm (de disco 75 mm, de copa 45 mm, pincel 25 mm)</t>
  </si>
  <si>
    <t>WOLFCRAFT 2741000 - Juego de 3 cepillos de nylon con vástago 6 mm (de disco 75 mm, de copa 45 mm, pincel 25 mm)</t>
  </si>
  <si>
    <t>WOLFCRAFT 2747000 - Juego de 3 minicepillos metálicos de acero inox, vástago 2,35 mm (de disco 20 mm, de copa 15 mm, pincel 5 mm)</t>
  </si>
  <si>
    <t>WOLFCRAFT 2877000 - Juego de lijador manual 160 x 85 x 45 mm + 40 patines abrasivos corindón 93 x 230 mm grano 60,80,120,180</t>
  </si>
  <si>
    <t>WOLFCRAFT 2892000 - Kit de lijador manual material esponjoso + 3 hojas de lijar adhesivas corindón grano 60,80,120 125 x 70 mm</t>
  </si>
  <si>
    <t>WOLFCRAFT 2898000 - Juego de lijador manual 130 x 70 x 32 mm + 50 Tiras abrasivas 70 x 210 mm</t>
  </si>
  <si>
    <t>WOLFCRAFT 2963000 - Caja de 6 puntas PH 1, 2, 3; PZ 1, 2 3 + portapuntas con imán</t>
  </si>
  <si>
    <t>WOLFCRAFT 2964000 - Caja de 6 puntas Torx Nr. TX 10, 15, 20, 20, 25, 30 + portapuntas con imán</t>
  </si>
  <si>
    <t>WOLFCRAFT 2965000 - Caja de 6 puntas Torsión Solid Torx FIX-GRIP Nr. TX 10, 15, 20, 25, 30, 40 + portapuntas con imán</t>
  </si>
  <si>
    <t>WOLFCRAFT 2969000 - Caja de 6 puntas Impact profesional Torx TX 15, 20, 20, 25, 25, 30 + portapuntas</t>
  </si>
  <si>
    <t>WOLFCRAFT 2974000 - Caja de 6 puntas Impact profesional Phillips 1,2 y 3, Pozidriv 1,2 y 3 + portapuntas</t>
  </si>
  <si>
    <t>WOLFCRAFT 2975000 - Caja de puntas Solid, 32 piezas: 1 portabrocas y 31 puntas ranura, Phillips, Pozidriv, hexagonales, Torx</t>
  </si>
  <si>
    <t>WOLFCRAFT 2976000 - Caja de puntas Solid, 7 piezas: 1 portabrocas magnético y 6 puntas Phillips no. PH 1, 1, 2, 2, 2, 3</t>
  </si>
  <si>
    <t>WOLFCRAFT 2977000 - Caja de puntas Solid, 7 piezas: 1 portabrocas magnético y 6 puntas Pozidriv no. PZ 1, 1, 2, 2, 2, 3</t>
  </si>
  <si>
    <t>WOLFCRAFT 2978000 - Caja de puntas Solid, 7 piezas: 1 portabrocas magnético y 6 puntas Torx no. T 10, 15, 20, 20, 25, 25</t>
  </si>
  <si>
    <t>WOLFCRAFT 2979000 - Caja de puntas Solid, 7 piezas: 1 portabrocas magnético y 6 puntas PH 2; PZ 2; T 10, 15, 20, 25</t>
  </si>
  <si>
    <t xml:space="preserve">WOLFCRAFT 2982000 - Puntas para tornillos defectuosos con roscado defectuoso SR 1 (PH 1 / PZ 1 / T 10); SR 2 (PH 2 / PZ 2 / T 15) </t>
  </si>
  <si>
    <t>WOLFCRAFT 3036000 - PRO 65-150-W barrilete- sargento de mesa para fijar piezas de trabajo a la superficie de trabajo</t>
  </si>
  <si>
    <t>WOLFCRAFT 3038000 - Connector PRO/Easy para sargentos monomanuales para unir dos sargentos monomanuales (EHZ PRO 100 o EHZ Easy)</t>
  </si>
  <si>
    <t>WOLFCRAFT 3082000 - Conjunto básico Flipbit 4 piezas</t>
  </si>
  <si>
    <t>WOLFCRAFT 3083000 - Juego de atornillar Flipbit de 9 piezas con 3 brocas para metal y puntas</t>
  </si>
  <si>
    <t>WOLFCRAFT 3085000 - Juego Flipbit para construcción de madera 7 piezas</t>
  </si>
  <si>
    <t>WOLFCRAFT 3086000 - Juego Flipbit todo en uno de 16 piezas</t>
  </si>
  <si>
    <t>WOLFCRAFT 4330000 - Juego de perfilador de juntas de 4 piezas</t>
  </si>
  <si>
    <t>WOLFCRAFT 5641000 - Set de tratamiento de metales con almohadilla de fieltro abrasivo 75 x 115 mm, cepillo 125 mm, copa de tela no tejida 80 mm, cepillo 28 mm, cepillo 75 mm</t>
  </si>
  <si>
    <t>WOLFCRAFT 6939000 - VLC 800 - guillotina para corte de vinilo y laminados para paneles y losetas de vinilo hasta 6 mm y 465 mm de ancho y todos los laminados corrientes hasta 11 mm y 465 mm de ancho 661 x 211 x 197 mm</t>
  </si>
  <si>
    <t>WOLFCRAFT 1120000 - Hojas de lijar adhesivas, para pintura y laca/barniz, grano 40, perforadas 93 x 185 mm (Envase 10 Ud)</t>
  </si>
  <si>
    <t>WOLFCRAFT 1122000 - Hojas de lijar adhesivas, para pintura y laca/barniz, grano 80, perforadas 93 x 185 mm (Envase 10 Ud)</t>
  </si>
  <si>
    <t>WOLFCRAFT 1123000 - Hojas de lijar adhesivas, para pintura y laca/barniz, grano 120, perforadas 93 x 185 mm (Envase 10 Ud)</t>
  </si>
  <si>
    <t>WOLFCRAFT 1124000 - Hojas de lijar adhesivas, para pintura y laca/barniz, grano 180, perforadas 93 x 185 mm (Envase 10 Ud)</t>
  </si>
  <si>
    <t>WOLFCRAFT 1125000 - Hojas de lijar adhesivas, para pintura y laca/barniz, grano 40, perf., 2 piezas: triangular de 95mm + base (Envase 10 Ud)</t>
  </si>
  <si>
    <t>WOLFCRAFT 1127000 - Hojas de lijar adhesivas, para pintura y laca/barniz, grano 80, perf., 2 piezas: triangular de 95mm + base (Envase 10 Ud)</t>
  </si>
  <si>
    <t>WOLFCRAFT 1128000 - Hojas de lijar adhesivas, para pintura y laca/barniz, grano 120, perf., 2 piezas: triangular de 95mm + base (Envase 10 Ud)</t>
  </si>
  <si>
    <t>WOLFCRAFT 1150000 - Hojas de lijar adhesivas, para pintura y laca/barniz, grano 40, perforadas diámetro 125 mm (Envase 5 Ud)</t>
  </si>
  <si>
    <t>WOLFCRAFT 1150100 - Hojas de lijar adhesivas, para pintura y laca/barniz, grano 40, perforadas diámetro 125 mm (Envase 25 Ud)</t>
  </si>
  <si>
    <t>WOLFCRAFT 1151000 - Hojas de lijar adhesivas, para pintura y laca/barniz, grano 60, perforadas diámetro 125 mm (Envase 5 Ud)</t>
  </si>
  <si>
    <t>WOLFCRAFT 1152000 - Hojas de lijar adhesivas, para pintura y laca/barniz, grano 80, perforadas diámetro 125 mm (Envase 5 Ud)</t>
  </si>
  <si>
    <t>WOLFCRAFT 1152100 - Hojas de lijar adhesivas, para pintura y laca/barniz, grano 80, perforadas diámetro 125 mm (Envase 25 Ud)</t>
  </si>
  <si>
    <t>WOLFCRAFT 1153000 - Hojas de lijar adhesivas, para pintura y laca/barniz, grano 120, perforadas diámetro 125 mm (Envase 5 Ud)</t>
  </si>
  <si>
    <t>WOLFCRAFT 1153100 - Hojas de lijar adhesivas, para pintura y laca/barniz, grano 120, perforadas diámetro 125 mm (Envase 25 Ud)</t>
  </si>
  <si>
    <t>WOLFCRAFT 1157000 - Hojas de lijar adhesivas, para pintura y laca/barniz, grano 180, perforadas diámetro 125 mm (Envase 5 Ud)</t>
  </si>
  <si>
    <t>WOLFCRAFT 1160000 - Hojas de lijar adhesivas, para pintura y laca/barniz, grano 40, perf. 95 mm (Envase 5 Ud)</t>
  </si>
  <si>
    <t>WOLFCRAFT 1161000 - Hojas de lijar adhesivas, para pintura y laca/barniz, grano 60, perf. 95 mm (Envase 5 Ud)</t>
  </si>
  <si>
    <t>WOLFCRAFT 1162000 - Hojas de lijar adhesivas, para pintura y laca/barniz, grano 80, perf. 95 mm (Envase 5 Ud)</t>
  </si>
  <si>
    <t>WOLFCRAFT 1163000 - Hojas de lijar adhesivas, para pintura y laca/barniz, grano 120, perf. 95 mm (Envase 5 Ud)</t>
  </si>
  <si>
    <t>WOLFCRAFT 1167000 - Hojas de lijar adhesivas, para pintura y laca/barniz, grano 180, perf. 95 mm (Envase 5 Ud)</t>
  </si>
  <si>
    <t>WOLFCRAFT 1322000 - Puntas Torsión-TiN, Phillips No. 1 mm (Envase 2 Ud)</t>
  </si>
  <si>
    <t>WOLFCRAFT 1323000 - Puntas Torsión-TiN, Phillips No. 2 mm (Envase 2 Ud)</t>
  </si>
  <si>
    <t>WOLFCRAFT 1324000 - Puntas Torsión-TiN, Phillips No. 3 mm (Envase 2 Ud)</t>
  </si>
  <si>
    <t>WOLFCRAFT 1325000 - Puntas Torsión-TiN, Pozidriv No. 1 mm (Envase 2 Ud)</t>
  </si>
  <si>
    <t>WOLFCRAFT 1326000 - Puntas Torsión-TiN, Pozidriv No. 2 mm (Envase 2 Ud)</t>
  </si>
  <si>
    <t>WOLFCRAFT 1327000 - Punta Torsión-TiN, Pozidriv No. 3 mm (Envase 2 Ud)</t>
  </si>
  <si>
    <t>WOLFCRAFT 1330000 - Puntas Solid, Phillips No. 1 mm (Envase 3 Ud)</t>
  </si>
  <si>
    <t>WOLFCRAFT 1331000 - Puntas Solid, Phillips No. 2 mm (Envase 3 Ud)</t>
  </si>
  <si>
    <t>WOLFCRAFT 1332000 - Puntas Solid, Phillips No. 3 mm (Envase 3 Ud)</t>
  </si>
  <si>
    <t>WOLFCRAFT 1333000 - Puntas Solid, Pozidriv No. 1 mm (Envase 3 Ud)</t>
  </si>
  <si>
    <t>WOLFCRAFT 1334000 - Puntas Solid, Pozidriv No. 2 mm (Envase 3 Ud)</t>
  </si>
  <si>
    <t>WOLFCRAFT 1335000 - Puntas Solid, Pozidriv No. 3 mm (Envase 3 Ud)</t>
  </si>
  <si>
    <t>WOLFCRAFT 1342000 - Puntas obras interiores Solid, Phillips, con tope de profundidad No. 2 mm (Envase 2 Ud)</t>
  </si>
  <si>
    <t>WOLFCRAFT 1344000 - Puntas obras interiores Solid, Pozidriv, con tope de profundidad No. 2 mm (Envase 2 Ud)</t>
  </si>
  <si>
    <t>WOLFCRAFT 1527000 - Puntas Solid, Phillips No. 2 mm (Envase 6 Ud)</t>
  </si>
  <si>
    <t>WOLFCRAFT 1534000 - Puntas Solid, Pozidriv No. 2 mm (Envase 6 Ud)</t>
  </si>
  <si>
    <t>WOLFCRAFT 1620300 - Discos de corte para metal, cubo deportado diámetro 115 x 2,5 x 22,2 mm (Envase 5 Ud)</t>
  </si>
  <si>
    <t>WOLFCRAFT 1621300 - Discos de corte para piedra, cubo deportado diámetro 115 x 2,5 x 22,2 mm (Envase 5 Ud)</t>
  </si>
  <si>
    <t>WOLFCRAFT 1622300 - Discos de corte para metal, cubo deportado diámetro 125 x 2,5 x 22,2 mm (Envase 5 Ud)</t>
  </si>
  <si>
    <t>WOLFCRAFT 1623300 - Discos de corte para piedra, cubo deportado diámetro 125 x 2,5 x 22,2 mm (Envase 5 Ud)</t>
  </si>
  <si>
    <t>WOLFCRAFT 1715000 - Lijas de banda abrasiva grano 60 40 x 303 mm (Envase 3 Ud)</t>
  </si>
  <si>
    <t>WOLFCRAFT 1717000 - Lijas de banda abrasiva grano 80 40 x 303 mm (Envase 3 Ud)</t>
  </si>
  <si>
    <t>WOLFCRAFT 1719000 - Lijas de banda abrasiva grano 120 40 x 303 mm (Envase 3 Ud)</t>
  </si>
  <si>
    <t>WOLFCRAFT 1724000 - Lijas de banda abrasiva grano 40 13 x 457 mm (Envase 3 Ud)</t>
  </si>
  <si>
    <t>WOLFCRAFT 1725000 - Lijas de banda abrasiva grano 80 13 x 457 mm (Envase 3 Ud)</t>
  </si>
  <si>
    <t>WOLFCRAFT 1726000 - Lijas de banda abrasiva grano 120 13 x 457 mm (Envase 3 Ud)</t>
  </si>
  <si>
    <t>WOLFCRAFT 1749000 - Hojas de lijar adhesivas, corindón grano 60, perforadas 93 x 185 mm (Envase 10 Ud)</t>
  </si>
  <si>
    <t>WOLFCRAFT 1757000 - Hojas de lijar adhesivas, corindón grano 80; perforadas 96 x 136 mm (Envase 10 Ud)</t>
  </si>
  <si>
    <t>WOLFCRAFT 1763000 - Hojas de lijar adhesivas, corindón grano 120, perforadas 96 x 136 mm (Envase 10 Ud)</t>
  </si>
  <si>
    <t>WOLFCRAFT 1764000 - Hojas de lijar adhesivas, corindón grano 240, perforadas 96 x 136 mm (Envase 10 Ud)</t>
  </si>
  <si>
    <t>WOLFCRAFT 1766000 - Hojas de lijar adhesivas, corindón grano 40, perforadas 93 x 185 mm (Envase 10 Ud)</t>
  </si>
  <si>
    <t>WOLFCRAFT 1767000 - Hojas de lijar adhesivas, corindón grano 80, perforadas 93 x 185 mm (Envase 10 Ud)</t>
  </si>
  <si>
    <t>WOLFCRAFT 1768000 - Hojas de lijar adhesivas, corindón grano 120, perforadas 93 x 185 mm (Envase 10 Ud)</t>
  </si>
  <si>
    <t>WOLFCRAFT 1780000 - Discos de lijar autoadhesivos corindón grano 40, perforadas 105 mm (Envase 5 Ud)</t>
  </si>
  <si>
    <t>WOLFCRAFT 1782000 - Discos de lijar autoadhesivos corindón grano 80, perforadas 105 mm (Envase 5 Ud)</t>
  </si>
  <si>
    <t>WOLFCRAFT 1783000 - Discos de lijar autoadhesivos corindón grano 120, perforadas 105 mm (Envase 5 Ud)</t>
  </si>
  <si>
    <t>WOLFCRAFT 1790000 - Hojas de lijar auto-adhesivas con 18 puntas de recambio, corindón grano 40; perforadas 107 x 142 mm (Envase 6 Ud)</t>
  </si>
  <si>
    <t>WOLFCRAFT 1791000 - Hojas de lijar auto-adhesivas con 18 puntas de recambio, corindón grano 60; perforadas 107 x 142 mm (Envase 6 Ud)</t>
  </si>
  <si>
    <t>WOLFCRAFT 1792000 - Hojas de lijar auto-adhesivas con 18 puntas de recambio, corindón grano 80; perforadas 107 x 142 mm (Envase 6 Ud)</t>
  </si>
  <si>
    <t>WOLFCRAFT 1793000 - Hojas de lijar auto-adhesivas con 18 puntas de recambio, corindón grano 120; perforadas 107 x 142 mm (Envase 6 Ud)</t>
  </si>
  <si>
    <t>WOLFCRAFT 1794000 - Hojas de lijar auto-adhesivas con 18 puntas de recambio, corindón grano 180; perforadas 107 x 142 mm (Envase 6 Ud)</t>
  </si>
  <si>
    <t>WOLFCRAFT 1811000 - Hojas de lijar adhesivas, corindón grano 40, perf., 2 piezas: triangular de 95mm + base (Envase 10 Ud)</t>
  </si>
  <si>
    <t>WOLFCRAFT 1812000 - Hojas de lijar adhesivas, corindón grano 60, perf., 2 piezas: triangular de 95mm + base (Envase 10 Ud)</t>
  </si>
  <si>
    <t>WOLFCRAFT 1813000 - Hojas de lijar adhesivas, corindón grano 80, perf., 2 piezas: triangular de 95mm + base (Envase 10 Ud)</t>
  </si>
  <si>
    <t>WOLFCRAFT 1814000 - Hojas de lijar adhesivas, corindón grano 120, perf., 2 piezas: triangular de 95mm + base (Envase 10 Ud)</t>
  </si>
  <si>
    <t>WOLFCRAFT 1826000 - Hojas de lijar adhesivas, corindón grano 180, perf. 95 mm (Envase 5 Ud)</t>
  </si>
  <si>
    <t>WOLFCRAFT 1840000 - Discos adhesivos de lijar, corindón grano 40, perforado diámetro 150 mm (Envase 5 Ud)</t>
  </si>
  <si>
    <t>WOLFCRAFT 1842000 - Discos adhesivos de lijar, corindón grano 80, perforado diámetro 150 mm (Envase 5 Ud)</t>
  </si>
  <si>
    <t>WOLFCRAFT 1843000 - Discos adhesivos de lijar, corindón grano 120, perforado diámetro 150 mm (Envase 5 Ud)</t>
  </si>
  <si>
    <t>WOLFCRAFT 1850000 - Hojas de lijar adhesivas, corindón grano 40, perf. 95 mm (Envase 5 Ud)</t>
  </si>
  <si>
    <t>WOLFCRAFT 1850100 - Hojas de lijar adhesivas, corindón grano 40, perf. 95 mm (Envase 25 Ud)</t>
  </si>
  <si>
    <t>WOLFCRAFT 1851000 - Hojas de lijar adhesivas, corindón grano 60, perf. 95 mm (Envase 5 Ud)</t>
  </si>
  <si>
    <t>WOLFCRAFT 1851100 - Hojas de lijar adhesivas, corindón grano 60, perf. 95 mm (Envase 25 Ud)</t>
  </si>
  <si>
    <t>WOLFCRAFT 1852000 - Hojas de lijar adhesivas, corindón grano 80, perf. 95 mm (Envase 5 Ud)</t>
  </si>
  <si>
    <t>WOLFCRAFT 1852100 - Hojas de lijar adhesivas, corindón grano 80, perf. 95 mm (Envase 25 Ud)</t>
  </si>
  <si>
    <t>WOLFCRAFT 1853000 - Hojas de lijar adhesivas, corindón grano 120, perf. 95 mm (Envase 5 Ud)</t>
  </si>
  <si>
    <t>WOLFCRAFT 1853100 - Hojas de lijar adhesivas, corindón grano 120, perf. 95 mm (Envase 25 Ud)</t>
  </si>
  <si>
    <t>WOLFCRAFT 1854000 - Hojas de lijar adhesivas, corindón grano 240, perf. 95 mm (Envase 5 Ud)</t>
  </si>
  <si>
    <t>WOLFCRAFT 1861000 - Lijas de banda abrasiva grano 40 100 x 610 mm (Envase 3 Ud)</t>
  </si>
  <si>
    <t>WOLFCRAFT 1862000 - Lijas de banda abrasiva grano 80 100 x 610 mm (Envase 3 Ud)</t>
  </si>
  <si>
    <t>WOLFCRAFT 1863000 - Lijas de banda abrasiva grano 120 100 x 610 mm (Envase 3 Ud)</t>
  </si>
  <si>
    <t>WOLFCRAFT 1864000 - Lijas de banda abrasiva grano 180 100 x 610 mm (Envase 3 Ud)</t>
  </si>
  <si>
    <t>WOLFCRAFT 1890000 - Lijas de banda abrasiva grano 40 76 x 457 mm (Envase 3 Ud)</t>
  </si>
  <si>
    <t>WOLFCRAFT 1892000 - Lijas de banda abrasiva grano 60 76 x 457 mm (Envase 3 Ud)</t>
  </si>
  <si>
    <t>WOLFCRAFT 1894000 - Lijas de banda abrasiva grano 80 76 x 457 mm (Envase 3 Ud)</t>
  </si>
  <si>
    <t>WOLFCRAFT 1896000 - Lijas de banda abrasiva grano 120 76 x 457 mm (Envase 3 Ud)</t>
  </si>
  <si>
    <t>WOLFCRAFT 1897000 - Lijas de banda abrasiva grano 180 76 x 457 mm (Envase 3 Ud)</t>
  </si>
  <si>
    <t>WOLFCRAFT 1900000 - Lijas de banda abrasiva grano 40 65 x 410 mm (Envase 3 Ud)</t>
  </si>
  <si>
    <t>WOLFCRAFT 1902000 - Lijas de banda abrasiva grano 60 65 x 410 mm (Envase 3 Ud)</t>
  </si>
  <si>
    <t>WOLFCRAFT 1904000 - Lijas de banda abrasiva grano 80 65 x 410 mm (Envase 3 Ud)</t>
  </si>
  <si>
    <t>WOLFCRAFT 1906000 - Lijas de banda abrasiva grano 120 65 x 410 mm (Envase 3 Ud)</t>
  </si>
  <si>
    <t>WOLFCRAFT 1908000 - Lijas de banda abrasiva grano 40 75 x 510 mm (Envase 3 Ud)</t>
  </si>
  <si>
    <t>WOLFCRAFT 1912000 - Lijas de banda abrasiva grano 80 75 x 510 mm (Envase 3 Ud)</t>
  </si>
  <si>
    <t>WOLFCRAFT 1914000 - Lijas de banda abrasiva grano 120 75 x 510 mm (Envase 3 Ud)</t>
  </si>
  <si>
    <t>WOLFCRAFT 1916000 - Lijas de banda abrasiva grano 40 75 x 533 mm (Envase 3 Ud)</t>
  </si>
  <si>
    <t>WOLFCRAFT 1918000 - Lijas de banda abrasiva grano 60 75 x 533 mm (Envase 3 Ud)</t>
  </si>
  <si>
    <t>WOLFCRAFT 1919000 - Lijas de banda abrasiva grano 24 75 x 533 mm (Envase 3 Ud)</t>
  </si>
  <si>
    <t>WOLFCRAFT 1920000 - Lijas de banda abrasiva grano 80 75 x 533 mm (Envase 3 Ud)</t>
  </si>
  <si>
    <t>WOLFCRAFT 1922000 - Lijas de banda abrasiva grano 120 75 x 533 mm (Envase 3 Ud)</t>
  </si>
  <si>
    <t>WOLFCRAFT 1923000 - Lijas de banda abrasiva grano 180 75 x 533 mm (Envase 3 Ud)</t>
  </si>
  <si>
    <t>WOLFCRAFT 1932000 - Lijas de banda abrasiva grano 40 100 x 560 mm (Envase 3 Ud)</t>
  </si>
  <si>
    <t>WOLFCRAFT 1934000 - Lijas de banda abrasiva grano 60 100 x 560 mm (Envase 3 Ud)</t>
  </si>
  <si>
    <t>WOLFCRAFT 1936000 - Lijas de banda abrasiva grano 80 100 x 560 mm (Envase 3 Ud)</t>
  </si>
  <si>
    <t>WOLFCRAFT 1938000 - Lijas de banda abrasiva grano 120 100 x 560 mm (Envase 3 Ud)</t>
  </si>
  <si>
    <t>WOLFCRAFT 1950000 - Lijas de banda abrasiva grano 40 60 x 400 mm (Envase 3 Ud)</t>
  </si>
  <si>
    <t>WOLFCRAFT 1954000 - Lijas de banda abrasiva grano 80 60 x 400 mm (Envase 3 Ud)</t>
  </si>
  <si>
    <t>WOLFCRAFT 1956000 - Lijas de banda abrasiva grano 120 60 x 400 mm (Envase 3 Ud)</t>
  </si>
  <si>
    <t>WOLFCRAFT 1961000 - Hojas de lija de corindón, grano 40; perforadas 93 x 230 mm (Envase 5 Ud)</t>
  </si>
  <si>
    <t>WOLFCRAFT 1962000 - Hojas de lija de corindón, grano 80; perforadas 93 x 230 mm (Envase 5 Ud)</t>
  </si>
  <si>
    <t>WOLFCRAFT 1963000 - Hojas de lija de corindón, grano 120; perforadas 93 x 230 mm (Envase 5 Ud)</t>
  </si>
  <si>
    <t>WOLFCRAFT 1966000 - Hojas de lija de corindón, grano 180; perforadas 93 x 230 mm (Envase 5 Ud)</t>
  </si>
  <si>
    <t>WOLFCRAFT 1968000 - Hojas de lija de corindón, grano 180; perforadas 93 x 230 mm (Envase 5 Ud)</t>
  </si>
  <si>
    <t>WOLFCRAFT 1971000 - Hojas de lija de corindón, grano 40; perforadas 93 x 230 mm (Envase 5 Ud)</t>
  </si>
  <si>
    <t>WOLFCRAFT 1972000 - Hojas de lija de corindón, grano 80; perforadas 93 x 230 mm (Envase 5 Ud)</t>
  </si>
  <si>
    <t>WOLFCRAFT 1973000 - Hojas de lija de corindón, grano 120; perforadas 93 x 230 mm (Envase 5 Ud)</t>
  </si>
  <si>
    <t>WOLFCRAFT 1981000 - Hojas de lija de corindón, grano 40; perforadas 115 x 280 mm (Envase 5 Ud)</t>
  </si>
  <si>
    <t>WOLFCRAFT 1982000 - Hojas de lija de corindón, grano 80; perforadas 115 x 280 mm (Envase 5 Ud)</t>
  </si>
  <si>
    <t>WOLFCRAFT 1983000 - Hojas de lija de corindón, grano 120; perforadas 115 x 280 mm (Envase 5 Ud)</t>
  </si>
  <si>
    <t>WOLFCRAFT 1987000 - Tejidos de rejilla de carburo de silicio, grano 220 93 x 230 mm (Envase 2 Ud)</t>
  </si>
  <si>
    <t>WOLFCRAFT 1988000 - Tejidos de rejilla de carburo de silicio, grano 220 115 x 280 mm (Envase 2 Ud)</t>
  </si>
  <si>
    <t>WOLFCRAFT 1992000 - Hojas de lijar adhesivas, corindón, grano 40, perforadas 93 x 190 mm (Envase 5 Ud)</t>
  </si>
  <si>
    <t>WOLFCRAFT 1993000 - Hojas de lijar adhesivas, corindón, grano 80, perforadas 93 x 190 mm (Envase 5 Ud)</t>
  </si>
  <si>
    <t>WOLFCRAFT 1994000 - Hojas de lijar adhesivas, corindón, grano 120, perforadas 93 x 190 mm (Envase 5 Ud)</t>
  </si>
  <si>
    <t>WOLFCRAFT 1996000 - Tejidos de rejilla de carburo de silicio, grano 120 115 x 280 mm (Envase 2 Ud)</t>
  </si>
  <si>
    <t>WOLFCRAFT 1997000 - Tejidos de rejilla de carburo de silicio, grano 120 93 x 230 mm (Envase 2 Ud)</t>
  </si>
  <si>
    <t>WOLFCRAFT 2001000 - Hojas abrasivas de corindón grano 40 diámetro 125 mm (Envase 10 Ud)</t>
  </si>
  <si>
    <t>WOLFCRAFT 2002000 - Hojas abrasivas de corindón grano 80 diámetro 125 mm (Envase 10 Ud)</t>
  </si>
  <si>
    <t>WOLFCRAFT 2003000 - Hojas abrasivas de corindón grano 120 diámetro 125 mm (Envase 10 Ud)</t>
  </si>
  <si>
    <t>WOLFCRAFT 2048000 - Hojas de lija corindón grano 180, sin perforación 93 x 230 mm (Envase 8 Ud)</t>
  </si>
  <si>
    <t>WOLFCRAFT 2052000 - Hojas de lija corindón grano 40, sin perforación 93 x 230 mm (Envase 8 Ud)</t>
  </si>
  <si>
    <t>WOLFCRAFT 2053000 - Hojas de lija corindón grano 80, sin perforación 93 x 230 mm (Envase 8 Ud)</t>
  </si>
  <si>
    <t>WOLFCRAFT 2054000 - Hojas de lija corindón grano 120, sin perforación 93 x 230 mm (Envase 8 Ud)</t>
  </si>
  <si>
    <t>WOLFCRAFT 2056000 - Hojas de lija corindón grano 40, sin perforación 115 x 280 mm (Envase 8 Ud)</t>
  </si>
  <si>
    <t>WOLFCRAFT 2057000 - Hojas de lija corindón grano 80, sin perforación 115 x 280 mm (Envase 8 Ud)</t>
  </si>
  <si>
    <t>WOLFCRAFT 2058000 - Hojas de lija corindón grano 120, sin perforación 115 x 280 mm (Envase 8 Ud)</t>
  </si>
  <si>
    <t>WOLFCRAFT 2069000 - Hojas de lijar adhesivas, corindón grano 40, perforadas diámetro 125 mm (Envase 5 Ud)</t>
  </si>
  <si>
    <t>WOLFCRAFT 2069100 - Hojas de lijar adhesivas, corindón grano 40, perforadas diámetro 125 mm (Envase 25 Ud)</t>
  </si>
  <si>
    <t>WOLFCRAFT 2070000 - Hojas de lijar adhesivas, corindón grano 80, perforadas diámetro 125 mm (Envase 5 Ud)</t>
  </si>
  <si>
    <t>WOLFCRAFT 2070100 - Hojas de lijar adhesivas, corindón grano 80, perforadas diámetro 125 mm (Envase 25 Ud)</t>
  </si>
  <si>
    <t>WOLFCRAFT 2072000 - Hojas de lijar adhesivas, corindón grano 400, perforadas diámetro 125 mm (Envase 5 Ud)</t>
  </si>
  <si>
    <t>WOLFCRAFT 2213100 - Discos de lijar autoadhesivos grano 60 diámetro 125 mm (Envase 5 Ud)</t>
  </si>
  <si>
    <t>WOLFCRAFT 2214100 - Discos de lijar autoadhesivos grano 80 diámetro 125 mm (Envase 5 Ud)</t>
  </si>
  <si>
    <t>WOLFCRAFT 2215100 - Discos de lijar autoadhesivos grano 240 diámetro 125 mm (Envase 5 Ud)</t>
  </si>
  <si>
    <t>WOLFCRAFT 2218100 - Discos de lijar autoadhesivos agua/seco grano 400 diámetro 125 mm (Envase 5 Ud)</t>
  </si>
  <si>
    <t>WOLFCRAFT 2225000 - Discos de lijar adhesivos de carburo de silicio, grano 24, fixoflex diámetro 125 mm (Envase 5 Ud)</t>
  </si>
  <si>
    <t>WOLFCRAFT 2241100 - Discos de lijar autoadhesivos grano 40 diámetro 125 mm (Envase 5 Ud)</t>
  </si>
  <si>
    <t>WOLFCRAFT 2242100 - Discos de lijar autoadhesivos grano 120 diámetro 125 mm (Envase 5 Ud)</t>
  </si>
  <si>
    <t>WOLFCRAFT 2243100 - Discos de lijar autoadhesivos grano 180 diámetro 125 mm (Envase 5 Ud)</t>
  </si>
  <si>
    <t>WOLFCRAFT 2250000 - Hojas de lijar adhesivas, corindón grano 60, perforadas diámetro 125 mm (Envase 5 Ud)</t>
  </si>
  <si>
    <t>WOLFCRAFT 2250100 - Hojas de lijar adhesivas, corindón grano 60, perforadas diámetro 125 mm (Envase 25 Ud)</t>
  </si>
  <si>
    <t>WOLFCRAFT 2251000 - Hojas de lijar adhesivas, corindón grano 120, perforadas diámetro 125 mm (Envase 5 Ud)</t>
  </si>
  <si>
    <t>WOLFCRAFT 2251100 - Hojas de lijar adhesivas, corindón grano 120, perforadas diámetro 125 mm (Envase 25 Ud)</t>
  </si>
  <si>
    <t>WOLFCRAFT 2252000 - Hojas de lijar adhesivas, corindón grano 180, perforadas diámetro 125 mm (Envase 5 Ud)</t>
  </si>
  <si>
    <t>WOLFCRAFT 2253000 - Hojas de lijar adhesivas, corindón grano 240, perforadas diámetro 125 mm (Envase 5 Ud)</t>
  </si>
  <si>
    <t>WOLFCRAFT 2269000 - Hojas de lijar adhesivas, corindón grano 40, perforadas diámetro 115 mm (Envase 5 Ud)</t>
  </si>
  <si>
    <t>WOLFCRAFT 2269100 - Hojas de lijar adhesivas, corindón grano 40, perforadas diámetro 115 mm (Envase 25 Ud)</t>
  </si>
  <si>
    <t>WOLFCRAFT 2270000 - Hojas de lijar adhesivas, corindón grano 60, perforadas diámetro 115 mm (Envase 5 Ud)</t>
  </si>
  <si>
    <t>WOLFCRAFT 2270100 - Hojas de lijar adhesivas, corindón grano 60, perforadas diámetro 115 mm (Envase 25 Ud)</t>
  </si>
  <si>
    <t>WOLFCRAFT 2271000 - Hojas de lijar adhesivas, corindón grano 80, perforadas diámetro 115 mm (Envase 5 Ud)</t>
  </si>
  <si>
    <t>WOLFCRAFT 2271100 - Hojas de lijar adhesivas, corindón grano 80, perforadas diámetro 115 mm (Envase 25 Ud)</t>
  </si>
  <si>
    <t>WOLFCRAFT 2272000 - Hojas de lijar adhesivas, corindón grano 120, perforadas diámetro 115 mm (Envase 5 Ud)</t>
  </si>
  <si>
    <t>WOLFCRAFT 2282100 - Discos de lijar autoadhesivos grano 40 diámetro 115 mm (Envase 5 Ud)</t>
  </si>
  <si>
    <t>WOLFCRAFT 2283100 - Discos de lijar autoadhesivos grano 80 diámetro 115 mm (Envase 5 Ud)</t>
  </si>
  <si>
    <t>WOLFCRAFT 2284100 - Discos de lijar autoadhesivos grano 180 diámetro 115 mm (Envase 5 Ud)</t>
  </si>
  <si>
    <t>WOLFCRAFT 2287000 - Tejidos de rejilla adherentes de carburo de silicio grano 120 225 mm (Envase 5 Ud)</t>
  </si>
  <si>
    <t>WOLFCRAFT 2288000 - Tejidos de rejilla adherentes de carburo de silicio grano 220 225 mm (Envase 5 Ud)</t>
  </si>
  <si>
    <t>WOLFCRAFT 2289000 - Hojas de sierra de sable CV, dientes especialmente afilados, corte rápido y muy basto 218 mm (Envase 2 Ud)</t>
  </si>
  <si>
    <t>WOLFCRAFT 2290000 - Hojas de sierra de sable CV madera blanda, plásticos, corte rápido y fino, corte curvado 130 mm (Envase 2 Ud)</t>
  </si>
  <si>
    <t>WOLFCRAFT 2291000 - Hojas de sierra de sable CV vigas de madera, corte de árboles, cortes rápidos y muy bastos 210 mm (Envase 2 Ud)</t>
  </si>
  <si>
    <t>WOLFCRAFT 2292000 - Hojas de sierra de sable BiM hoja muy flexible, chapas de acero 2-8mm, aluminio, cortes enrasados finos 210 mm (Envase 2 Ud)</t>
  </si>
  <si>
    <t>WOLFCRAFT 2294000 - Hojas de sierra de sable CV madera con clavos, metales no férreos, corte fino en madera 122 mm (Envase 2 Ud)</t>
  </si>
  <si>
    <t>WOLFCRAFT 2295000 - Hojas de sierra de sable CV dientes especialmente afilados, madera, corte rápido y basto 210 mm (Envase 2 Ud)</t>
  </si>
  <si>
    <t>WOLFCRAFT 2296000 - Hojas de sierra de sable CV madera blanda, plástico, corte rápido y fino 280 mm (Envase 2 Ud)</t>
  </si>
  <si>
    <t>WOLFCRAFT 2297000 - Hojas de sierra de sable BiM hoja muy flexible, chapas, metales no férreos, inox, cortes enrasados finos 130 mm (Envase 2 Ud)</t>
  </si>
  <si>
    <t>WOLFCRAFT 2298000 - Hojas de sierra de sable BiM chapas de acero 1-3mm, metales no férreos, corte recto y fino 130 mm (Envase 2 Ud)</t>
  </si>
  <si>
    <t>WOLFCRAFT 2299000 - Hojas de sierra de sable BiM chapas de acero 3-8mm, metales no férreos, cortes bastos 130 mm (Envase 2 Ud)</t>
  </si>
  <si>
    <t>WOLFCRAFT 2301000 - Hojas de sierra de calar vástago en U / HCS madera dura, estratificada, plástico, corte rápido y basto 75 mm (Envase 2 Ud)</t>
  </si>
  <si>
    <t>WOLFCRAFT 2303000 - Hojas de sierra de calar vástago en U / HCS madera blanda, estratificada, plástico, corte curvado fino 50 mm (Envase 2 Ud)</t>
  </si>
  <si>
    <t>WOLFCRAFT 2305000 - Hojas de sierra de calar vástago en U / HCS madera dura, contrachapeada, entarimado, plástico, corte limpio y fino 61 mm (Envase 2 Ud)</t>
  </si>
  <si>
    <t>WOLFCRAFT 2307000 - Hojas de sierra de calar vástago en U / HSS chapas, aluminio, cortes bastos 61 mm (Envase 2 Ud)</t>
  </si>
  <si>
    <t>WOLFCRAFT 2308000 - Hojas de sierra de calar vástago en T / HSS chapas, metales no férreos, corte fino 52 mm (Envase 2 Ud)</t>
  </si>
  <si>
    <t>WOLFCRAFT 2310000 - Hojas de sierra de calar vástago en T / HCS madera dura, contrachapeada, corte rápido y muy basto 75 mm (Envase 2 Ud)</t>
  </si>
  <si>
    <t>WOLFCRAFT 2311000 - Hojas de sierra de calar vástago en T / HCS madera dura, estratificada, plástico, corte rápido y basto 75 mm (Envase 2 Ud)</t>
  </si>
  <si>
    <t>WOLFCRAFT 2313000 - Hojas de sierra de calar vástago en T / HCS madera blanda, estratificada, plástico, corte curvado fino 50 mm (Envase 2 Ud)</t>
  </si>
  <si>
    <t>WOLFCRAFT 2315000 - Hojas de sierra de calar vástago en T / HSS tarima, madera contrachapeada, encimeras, plásticos, corte limpio y fino 75 mm (Envase 2 Ud)</t>
  </si>
  <si>
    <t>WOLFCRAFT 2317000 - Hojas de sierra de calar vástago en T / HSS chapas, aluminio, corte fino 50 mm (Envase 2 Ud)</t>
  </si>
  <si>
    <t>WOLFCRAFT 2318000 - Hojas de sierra de calar vástago en T / HSS chapas, metales no férreos, corte fino 50 mm (Envase 2 Ud)</t>
  </si>
  <si>
    <t>WOLFCRAFT 2324000 - Hojas de sierra de calar vástago en T / HCS dentado especial, encimeras, tableros plastificados, corte limpio y fino (Envase 2 Ud)</t>
  </si>
  <si>
    <t>WOLFCRAFT 2345000 - Hojas de sierra de calar vástago en PG / HCS laminado, madera blanda, MDF, plástico, corte limpio 75 mm (Envase 2 Ud)</t>
  </si>
  <si>
    <t>WOLFCRAFT 2360000 - Hojas de sierra de calar vástago en T / HCS madera dura, contrachapeada, corte rápido y muy basto 75 mm (Envase 5 Ud)</t>
  </si>
  <si>
    <t>WOLFCRAFT 2361000 - Hojas de sierra de calar vástago en T / HCS madera dura, estratificada, plástico, corte rápido y basto 75 mm (Envase 5 Ud)</t>
  </si>
  <si>
    <t>WOLFCRAFT 2365000 - Hojas de sierra de calar vástago en T / HSS tarima, contrachapeada, encimeras, plásticos, corte limpio y fino 75 mm (Envase 5 Ud)</t>
  </si>
  <si>
    <t>WOLFCRAFT 2367000 - Hojas de sierra de calar vástago en T / HSS chapas, aluminio, corte fino 50 mm (Envase 5 Ud)</t>
  </si>
  <si>
    <t>WOLFCRAFT 2370000 - Hojas de sierra de calar vástago en U / HCS madera dura, contrachapeada, MDF, corte basto y rápido 81 mm (Envase 2 Ud)</t>
  </si>
  <si>
    <t>WOLFCRAFT 2371000 - Hojas de sierra de calar vástago en U / HCS laminado, madera blanda, MDF, plástico, corte limpio 81 mm (Envase 2 Ud)</t>
  </si>
  <si>
    <t>WOLFCRAFT 2372000 - Hojas de sierra de calar vástago en U / HCS MDF, madera blanda, estratificada, cortes rápidos y bastos 81 mm (Envase 2 Ud)</t>
  </si>
  <si>
    <t>WOLFCRAFT 2373000 - Hojas de sierra de calar vástago en U / HCS laminado, entarimado, contrachapeada, estratificada, corte curvado limpio 52 mm (Envase 2 Ud)</t>
  </si>
  <si>
    <t>WOLFCRAFT 2375000 - Hojas de sierra de calar vástago U / HCS madera, planchas, plásticos, cortes rápidos y limpios 81 mm (Envase 2 Ud)</t>
  </si>
  <si>
    <t>WOLFCRAFT 2378000 - Hojas de sierra de calar vástago en U / BiM chapas, metales no férreos, INOX, corte fino 52 mm (Envase 2 Ud)</t>
  </si>
  <si>
    <t>WOLFCRAFT 2380000 - Hojas de sierra de calar vástago en T / HCS madera dura, contrachapeada, MDF, corte basto y rápido 75 mm (Envase 2 Ud)</t>
  </si>
  <si>
    <t>WOLFCRAFT 2381000 - Hojas de sierra de calar vástago en T / HCS laminado, madera blanda, MDF, plástico, corte limpio 75 mm (Envase 2 Ud)</t>
  </si>
  <si>
    <t>WOLFCRAFT 2382000 - Hojas de sierra de calar vástago en T / HCS MDF, madera blanda, estratificada, cortes rápidos y bastos 75 mm (Envase 2 Ud)</t>
  </si>
  <si>
    <t>WOLFCRAFT 2383000 - Hojas de sierra de calar vástago en T / HCS madera contrachapeada, estratificada, laminado, entarimado, corte curvado limpio 50 mm (Envase 2 Ud)</t>
  </si>
  <si>
    <t>WOLFCRAFT 2385000 - Hojas de sierra de calar vástago en T / BiM madera dura, con clavos, contrachapeada, laminado, corte limpio y fino 75 mm (Envase 2 Ud)</t>
  </si>
  <si>
    <t>WOLFCRAFT 2388000 - Hojas de sierra de calar vástago en T / BiM chapas de acero 1-3mm, metales no férreos, INOX, corte fino 50 mm (Envase 2 Ud)</t>
  </si>
  <si>
    <t>WOLFCRAFT 2393000 - Hojas de sierra de calar vástago en T / HCS madera contrachapeada, estratificada, laminado, entarimado, corte curvado limpio 50 mm (Envase 5 Ud)</t>
  </si>
  <si>
    <t>WOLFCRAFT 2460000 - Discos de lijar, grano 24 diámetro 115 mm (Envase 5 Ud)</t>
  </si>
  <si>
    <t>WOLFCRAFT 2461000 - Discos de lijar, grano 40 diámetro 115 mm (Envase 5 Ud)</t>
  </si>
  <si>
    <t>WOLFCRAFT 2462000 - Discos de lijar, grano 60 diámetro 115 mm (Envase 5 Ud)</t>
  </si>
  <si>
    <t>WOLFCRAFT 2465000 - Discos de lijar, grano 100 diámetro 115 mm (Envase 5 Ud)</t>
  </si>
  <si>
    <t>WOLFCRAFT 2466000 - Discos de lijar, grano 24 diámetro 125 mm (Envase 5 Ud)</t>
  </si>
  <si>
    <t>WOLFCRAFT 2467000 - Discos de lijar, grano 40 diámetro 125 mm (Envase 5 Ud)</t>
  </si>
  <si>
    <t>WOLFCRAFT 2468000 - Discos de lijar, grano 60 diámetro 125 mm (Envase 5 Ud)</t>
  </si>
  <si>
    <t>WOLFCRAFT 2469000 - Discos de lijar, grano 100 diámetro 125 mm (Envase 5 Ud)</t>
  </si>
  <si>
    <t>WOLFCRAFT 2471000 - Discos de lijar, grano 40 diámetro 180 mm (Envase 5 Ud)</t>
  </si>
  <si>
    <t>WOLFCRAFT 2472000 - Discos de lijar, grano 60 diámetro 180 mm (Envase 5 Ud)</t>
  </si>
  <si>
    <t>WOLFCRAFT 2475000 - Discos de lijar, grano 100 diámetro 180 mm (Envase 5 Ud)</t>
  </si>
  <si>
    <t>WOLFCRAFT 2477000 - Puntas Solid, Torx No. 15 mm (Envase 3 Ud)</t>
  </si>
  <si>
    <t>WOLFCRAFT 2478000 - Puntas Solid, Torx No. 25 mm (Envase 3 Ud)</t>
  </si>
  <si>
    <t>WOLFCRAFT 2479000 - Puntas Solid, Torx No. 27 mm (Envase 3 Ud)</t>
  </si>
  <si>
    <t>WOLFCRAFT 2480000 - Puntas Solid, Torx No. 10 mm (Envase 3 Ud)</t>
  </si>
  <si>
    <t>WOLFCRAFT 2481000 - Puntas Solid, Torx No. 20 mm (Envase 3 Ud)</t>
  </si>
  <si>
    <t>WOLFCRAFT 2482000 - Puntas Solid, Torx No. 30 mm (Envase 3 Ud)</t>
  </si>
  <si>
    <t>WOLFCRAFT 2483000 - Puntas Solid, Torx No. 40 mm (Envase 3 Ud)</t>
  </si>
  <si>
    <t>WOLFCRAFT 2650000 - Hojas de sierra de calar vástago en T / HCS madera dura, contrachapeada, MDF, corte basto y rápido 75 mm (Envase 5 Ud)</t>
  </si>
  <si>
    <t>WOLFCRAFT 2651000 - Hojas de sierra de calar vástago en T / HCS laminado, madera blanda, MDF, plástico, corte limpio 75 mm (Envase 5 Ud)</t>
  </si>
  <si>
    <t>WOLFCRAFT 2652000 - Hojas de sierra de calar vástago en T / HCS MDF, madera blanda, estratificada, cortes rápidos y bastos 75 mm (Envase 5 Ud)</t>
  </si>
  <si>
    <t>WOLFCRAFT 2653000 - Hojas de sierra de calar vástago en T / HCS madera blanda, laminado, MDF, corte limpio y fino 75 mm (Envase 5 Ud)</t>
  </si>
  <si>
    <t>WOLFCRAFT 2654000 - Hojas de sierra de calar vástago en T / HSS chapas, metales no férreos, corte fino 50 mm (Envase 5 Ud)</t>
  </si>
  <si>
    <t>WOLFCRAFT 2669000 - Hojas de sierra vástago en T / HCS madera dura, contrachapeada, cortes bastos 125 mm (Envase 2 Ud)</t>
  </si>
  <si>
    <t>WOLFCRAFT 2671000 - Hojas de sierra de sable BiM / madera con clavos, MDF, plásticos, cortes finos 280 mm (Envase 2 Ud)</t>
  </si>
  <si>
    <t>WOLFCRAFT 2672000 - Hojas de sierra de sable HCS madera contrachapeada, MDF, plásticos, cortes finos y limpios 180 mm (Envase 2 Ud)</t>
  </si>
  <si>
    <t>WOLFCRAFT 2673000 - Hojas de sierra de sable BiM / acero, plásticos, madera con clavos, cortes bastos 210 mm (Envase 2 Ud)</t>
  </si>
  <si>
    <t>WOLFCRAFT 2677000 - Hojas de sierra de sable BiM madera dura, con clavos, aluminio, tubos, para trabajos duros 210 mm (Envase 2 Ud)</t>
  </si>
  <si>
    <t>WOLFCRAFT 2678000 - Hojas de sierra de sable BiM madera dura, con clavos, plásticos, para cortar ventanas viejas 130 mm (Envase 2 Ud)</t>
  </si>
  <si>
    <t>WOLFCRAFT 2679000 - Hojas de sierra de sable BiM, dentado variado, perfiles metálicos, tubos, chapas, cortes finos y precisos 200 mm (Envase 2 Ud)</t>
  </si>
  <si>
    <t>WOLFCRAFT 2680000 - Hojas de sierra de calar vástago T / HCS madera blanda, contrachapeada, plásticos, cortes finos y precisos 75 mm (Envase 2 Ud)</t>
  </si>
  <si>
    <t>WOLFCRAFT 2682000 - Hojas de sierra de calar vástago T / HCS dentado variado, madera blanda, contrachapeada, MDF, cortes curvos finos 85/59 mm (Envase 2 Ud)</t>
  </si>
  <si>
    <t>WOLFCRAFT 2683000 - Hojas de sierra de calar vástago U / HCS dentado variado, madera blanda, contrachapeada, MDF, cortes curvos finos 85/59 mm (Envase 2 Ud)</t>
  </si>
  <si>
    <t>WOLFCRAFT 2696000 - Hojas de sierra de sable BiM chapas, acero, tubos, cortes finos 210 mm (Envase 2 Ud)</t>
  </si>
  <si>
    <t>WOLFCRAFT 2905000 - Espigas corrugadas de madera diámetro 6 x 30 mm (Envase 200 Ud)</t>
  </si>
  <si>
    <t>WOLFCRAFT 2906000 - Espigas corrugadas de madera diámetro 6 x 30 mm (Envase 50 Ud)</t>
  </si>
  <si>
    <t>WOLFCRAFT 2907000 - Espigas corrugadas de madera diámetro 8 x 40 mm (Envase 150 Ud)</t>
  </si>
  <si>
    <t>WOLFCRAFT 2908000 - Espigas corrugadas de madera diámetro 8 x 40 mm (Envase 40 Ud)</t>
  </si>
  <si>
    <t>WOLFCRAFT 2909000 - Espigas corrugadas de madera diámetro 10 x 40 mm (Envase 120 Ud)</t>
  </si>
  <si>
    <t>WOLFCRAFT 2910000 - Espigas corrugadas de madera diámetro 10 x 40 mm (Envase 30 Ud)</t>
  </si>
  <si>
    <t>WOLFCRAFT 2911000 - Marcadores para espigar diámetro 6 mm (Envase 4 Ud)</t>
  </si>
  <si>
    <t>WOLFCRAFT 2912000 - Marcadores para espigar diámetro 8 mm (Envase 4 Ud)</t>
  </si>
  <si>
    <t>WOLFCRAFT 2913000 - Marcadores para espigar diámetro 10 mm (Envase 4 Ud)</t>
  </si>
  <si>
    <t>WOLFCRAFT 2921000 - Galletas de unión No. 0 mm (Envase 50 Ud)</t>
  </si>
  <si>
    <t>WOLFCRAFT 2922000 - Galletas de unión No. 10 mm (Envase 50 Ud)</t>
  </si>
  <si>
    <t>WOLFCRAFT 2923000 - Galletas de unión No. 20 mm (Envase 50 Ud)</t>
  </si>
  <si>
    <t>WOLFCRAFT 2928000 - Tacos para tapar los taladros para Undercover Jig (Envase 12 Ud)</t>
  </si>
  <si>
    <t>WOLFCRAFT 2939000 - Espigas corrugadas de madera para Undercover Jig diámetro 9,5 x 40 mm (Envase 30 Ud)</t>
  </si>
  <si>
    <t>WOLFCRAFT 2940000 - Plaquitas cónicas diámetro 15 mm (Envase 50 Ud)</t>
  </si>
  <si>
    <t>WOLFCRAFT 2941000 - Plaquitas cónicas diámetro 20 mm (Envase 40 Ud)</t>
  </si>
  <si>
    <t>WOLFCRAFT 2942000 - Plaquitas cónicas diámetro 25 mm (Envase 20 Ud)</t>
  </si>
  <si>
    <t>WOLFCRAFT 2943000 - Plaquitas cónicas diámetro 30 mm (Envase 10 Ud)</t>
  </si>
  <si>
    <t>WOLFCRAFT 2944000 - Plaquitas cónicas diámetro 35 mm (Envase 10 Ud)</t>
  </si>
  <si>
    <t>WOLFCRAFT 2945000 - Plaquitas cónicas diámetro 40 mm (Envase 8 Ud)</t>
  </si>
  <si>
    <t>WOLFCRAFT 2960000 - Hojas de lijar adhesivas corindón grano 60, para lijador manual n.º art. 2892000 125 x 70 mm (Envase 5 Ud)</t>
  </si>
  <si>
    <t>WOLFCRAFT 2961000 - Hojas de lijar adhesivas corindón grano 80, para lijador manual n.º art. 2892000 125 x 70 mm (Envase 5 Ud)</t>
  </si>
  <si>
    <t>WOLFCRAFT 2962000 - Hojas de lijar adhesivas corindón grano 120, para lijador manual n.º art. 2892000 125 x 70 mm (Envase 5 Ud)</t>
  </si>
  <si>
    <t>WOLFCRAFT 3008000 - Conexio M cintas adherentes 20 x 600 mm (Envase 2 Ud)</t>
  </si>
  <si>
    <t>WOLFCRAFT 3009000 - Conexio L cintas adherentes 30 x 1200 mm (Envase 2 Ud)</t>
  </si>
  <si>
    <t>WOLFCRAFT 3037000 - KS 24 aplacacantos para borde producto adicional para todas las abrazaderas con guía máx. 8 x 30 mm (Envase 2 Ud)</t>
  </si>
  <si>
    <t>WOLFCRAFT 3051000 - ES 22 sargentos para esquinas (Envase 2 Ud)</t>
  </si>
  <si>
    <t>WOLFCRAFT 3084000 - Doble soporte intercambiable para Flipbit (Envase 2 Ud)</t>
  </si>
  <si>
    <t>WOLFCRAFT 3101000 - Lijas de banda abrasiva grano 40 75 x 533 mm (Envase 6 Ud)</t>
  </si>
  <si>
    <t>WOLFCRAFT 3102000 - Lijas de banda abrasiva grano 60 75 x 533 mm (Envase 6 Ud)</t>
  </si>
  <si>
    <t>WOLFCRAFT 3103000 - Lijas de banda abrasiva grano 80 75 x 533 mm (Envase 6 Ud)</t>
  </si>
  <si>
    <t>WOLFCRAFT 3104000 - Lijas de banda abrasiva grano 120 75 x 533 mm (Envase 6 Ud)</t>
  </si>
  <si>
    <t>WOLFCRAFT 3111000 - Lijas de banda abrasiva grano 40 76 x 457 mm (Envase 6 Ud)</t>
  </si>
  <si>
    <t>WOLFCRAFT 3112000 - Lijas de banda abrasiva grano 60 76 x 457 mm (Envase 6 Ud)</t>
  </si>
  <si>
    <t>WOLFCRAFT 3113000 - Lijas de banda abrasiva grano 80 76 x 457 mm (Envase 6 Ud)</t>
  </si>
  <si>
    <t>WOLFCRAFT 3114000 - Lijas de banda abrasiva grano 120 76 x 457 mm (Envase 6 Ud)</t>
  </si>
  <si>
    <t>WOLFCRAFT 3117000 - Lijas de banda abrasiva grano 60 100 x 610 mm (Envase 3 Ud)</t>
  </si>
  <si>
    <t>WOLFCRAFT 3122000 - Lijas de banda abrasiva grano 40 (Envase 3 Ud)</t>
  </si>
  <si>
    <t>WOLFCRAFT 3124000 - Lijas de banda abrasiva grano 80 (Envase 3 Ud)</t>
  </si>
  <si>
    <t>WOLFCRAFT 3125000 - Lijas de banda abrasiva grano 120 (Envase 3 Ud)</t>
  </si>
  <si>
    <t>WOLFCRAFT 3136000 - Hojas de lijar adhesivas, corindón grano 40, perforadas 98 x 139 mm (Envase 6 Ud)</t>
  </si>
  <si>
    <t>WOLFCRAFT 3137000 - Hojas de lijar adhesivas, corindón grano 80, perforadas 98 x 139 mm (Envase 6 Ud)</t>
  </si>
  <si>
    <t>WOLFCRAFT 3138000 - Hojas de lijar adhesivas, corindón grano 120, perforadas 98 x 139 mm (Envase 6 Ud)</t>
  </si>
  <si>
    <t>WOLFCRAFT 3139000 - Hojas de lijar adhesivas, corindón grano 180, perforadas 98 x 139 mm (Envase 6 Ud)</t>
  </si>
  <si>
    <t>WOLFCRAFT 3162000 - Tejidos de rejilla adherentes grano 120, para lijadores de plafones y pared 290 x 250 mm (Envase 3 Ud)</t>
  </si>
  <si>
    <t>WOLFCRAFT 3180000 - Hojas de lijar adhesivas, corindón grano 24, perforadas diámetro 125 mm (Envase 5 Ud)</t>
  </si>
  <si>
    <t>WOLFCRAFT 3182000 - Hojas de lijar adherentes, corindón grano 40, perforadas 115 x 230 mm (Envase 5 Ud)</t>
  </si>
  <si>
    <t>WOLFCRAFT 3184000 - Hojas de lijar adherentes, corindón grano 80, perforadas 115 x 230 mm (Envase 5 Ud)</t>
  </si>
  <si>
    <t>WOLFCRAFT 3185000 - Hojas de lijar adherentes, corindón grano 120, perforadas 115 x 230 mm (Envase 5 Ud)</t>
  </si>
  <si>
    <t>WOLFCRAFT 3191000 - Hojas de lijar adhesivas, seco/al agua, grano 280, perforadas diámetro 125 mm (Envase 5 Ud)</t>
  </si>
  <si>
    <t>WOLFCRAFT 3192000 - Hojas de lijar adhesivas, seco/al agua, grano 400, perforadas diámetro 125 mm (Envase 5 Ud)</t>
  </si>
  <si>
    <t>WOLFCRAFT 3291000 - Gomas tensoras 70 cm mm (Envase 2 Ud)</t>
  </si>
  <si>
    <t>WOLFCRAFT 3292000 - Gomas tensoras 100 cm mm (Envase 2 Ud)</t>
  </si>
  <si>
    <t>WOLFCRAFT 3293000 - Gomas tensoras sencillas 50 cm (Envase 5 Ud)</t>
  </si>
  <si>
    <t>WOLFCRAFT 3294000 - Extensores de lonas con bola y gancho 60 cm mm (Envase 5 Ud)</t>
  </si>
  <si>
    <t>WOLFCRAFT 3295000 - Extensores de lonas con bola y bucle 15 cm mm (Envase 10 Ud)</t>
  </si>
  <si>
    <t>WOLFCRAFT 3421000 - Tensores de cinta con pinza de resorte, ancho 25 mm (fuerza de sujeción 120 kg) 4 m mm (Envase 2 Ud)</t>
  </si>
  <si>
    <t>WOLFCRAFT 3431000 - Microtip 60 pinzas de precisión con resorte 60 mm (Envase 2 Ud)</t>
  </si>
  <si>
    <t>WOLFCRAFT 3432000 - Microfix pinzas con resorte 30 mm (Envase 4 Ud)</t>
  </si>
  <si>
    <t>WOLFCRAFT 3453000 - Quickfix S 30 mini-pinzas de sujeción rápida 30 mm (Envase 2 Ud)</t>
  </si>
  <si>
    <t>WOLFCRAFT 3455100 - EHZ 40-110 mini-sargentos monomanuales, 40 mm largo 110 / 210 mm (Envase 2 Ud)</t>
  </si>
  <si>
    <t>WOLFCRAFT 3537000 - Hojas de sierra de calar vástago en U / HCS planchas de cocina, vigas de madera, tableros de madera estratificada, MDF, cortes rápidos y limpios 90 mm (Envase 2 Ud)</t>
  </si>
  <si>
    <t>WOLFCRAFT 3538000 - Hojas de sierra de calar vástago en T / HSS chapas de acero 1-3mm, metales no férreos, aluminio, corte fino 110 mm (Envase 2 Ud)</t>
  </si>
  <si>
    <t>WOLFCRAFT 3543000 - Hojas de sierra de calar vástago en T / HCS madera blanda, planchas de virutas, tableros de madera estratificada, MDF, vigas de madera, cortes rápidos y limpios 93 mm (Envase 2 Ud)</t>
  </si>
  <si>
    <t>WOLFCRAFT 3544000 - Hojas de sierra de calar vástago en U / bimetal dentado variado / madera blanda, madera con clavos, chapas, plástico, corte basto / hoja universal 110 mm (Envase 2 Ud)</t>
  </si>
  <si>
    <t>WOLFCRAFT 3545000 - Hojas de sierra de calar vástago en T / HCS madera blanda, planchas de virutas, tableros de madera estratificada, corte curvado rápido y fino 75 mm (Envase 2 Ud)</t>
  </si>
  <si>
    <t>WOLFCRAFT 3547000 - Hojas de sierra de calar vástago en T / HCS planchas de cocina, vigas de madera, tableros de madera estratificada, MDF, cortes rápidos y limpios 90 mm (Envase 2 Ud)</t>
  </si>
  <si>
    <t>WOLFCRAFT 3549000 - Hojas de sierra de calar vástago en T / HSS chapas de acero 1-3mm, metales no férreos, aluminio, corte fino 110 mm (Envase 2 Ud)</t>
  </si>
  <si>
    <t>WOLFCRAFT 3550000 - Hojas de sierra de calar vástago en U / HCS madera blanda, planchas de virutas, tableros de madera estratificada, corte curvado fino 75 mm (Envase 2 Ud)</t>
  </si>
  <si>
    <t>WOLFCRAFT 3554000 - Hojas de sierra de calar vástago en T / dentado variado en bimetal / madera blanda, madera con clavos, chapas, plástico, corte basto / hoja universal 110 mm (Envase 2 Ud)</t>
  </si>
  <si>
    <t>WOLFCRAFT 3555000 - Hojas de sierra de calar vástago en T / bimetal / madera dura, madera con clavos, vigas de madera, metales no férreos, plásticos, cortes rápidos y bastos / hoja universal 110 mm (Envase 2 Ud)</t>
  </si>
  <si>
    <t>WOLFCRAFT 3561000 - Hojas de sierra de calar vástago en T / bimetal afiladas / laminado, planchas de virutas recubiertas de plástico, plástico, MDF, entarimado, corte limpio y fino en ambas caras del material 75 mm (Envase 2 Ud)</t>
  </si>
  <si>
    <t>WOLFCRAFT 3566000 - Hojas de sierra de sable CV / tableros de virutas, madera contrachapeada, plástico, corte fino y rápido, especialmente para corte curvado 130 mm (Envase 2 Ud)</t>
  </si>
  <si>
    <t>WOLFCRAFT 3567000 - Hojas de sierra de sable BiM / dentado variado / madera con clavos, aluminio, cortes bastos 130 mm (Envase 2 Ud)</t>
  </si>
  <si>
    <t>WOLFCRAFT 3568000 - Hojas de sierra de sable BiM / dentado variado / tubería de fundición 5-10mm, madera con clavos, plástico, campo de aplicación universal, cortes bastos 210 mm (Envase 2 Ud)</t>
  </si>
  <si>
    <t>WOLFCRAFT 4044000 - Cartuchos vacíos, volumen 310 ml, para colocar masa para juntas preparada por uno mismo en esquinas y puntos de difícil acceso (Envase 3 Ud)</t>
  </si>
  <si>
    <t>WOLFCRAFT 4110000 - Cuchillas reversible de cepillo CT 75,5 x 5,5 x 1,1 mm (Envase 2 Ud)</t>
  </si>
  <si>
    <t>WOLFCRAFT 4111000 - Cuchillas reversible de cepillo CT 82,7 x 5,5 x 1,1 mm (Envase 2 Ud)</t>
  </si>
  <si>
    <t>WOLFCRAFT 4113000 - Cuchillas reversible de cepillo CT 82,0 x 5,5 x 1,1 mm (Envase 2 Ud)</t>
  </si>
  <si>
    <t>WOLFCRAFT 4126000 - Cuchillas de recambio para rascador no. 4183000 38 mm (Envase 3 Ud)</t>
  </si>
  <si>
    <t>WOLFCRAFT 4127000 - Cuchillas separables de profesional con 7 segmentos 25 mm (Envase 5 Ud)</t>
  </si>
  <si>
    <t>WOLFCRAFT 4169000 - Cuchillas de recambio para cortador circular no. 4151000 (Envase 5 Ud)</t>
  </si>
  <si>
    <t>WOLFCRAFT 4172000 - Cuchillas trapezoidales de profesional, revestimiento de TiN para una duración 4 a 5 veces superior y un corte durable, en una caja de depósito 0,65 x 52 mm (Envase 5 Ud)</t>
  </si>
  <si>
    <t>WOLFCRAFT 4173000 - Cuchillas trapezoidales de profesional, revestimiento de TiN para una duración 4 a 5 veces superior y un corte durable, en una caja de depósito 0,65 x 61 mm (Envase 5 Ud)</t>
  </si>
  <si>
    <t>WOLFCRAFT 4174000 - Cuchillas media luna de profesional, revestimiento de TiN para una duración 4 a 5 veces superior y un corte durable; para planchas de placa de yeso; en una caja de depósito (Envase 5 Ud)</t>
  </si>
  <si>
    <t>WOLFCRAFT 4179000 - Cuchillas de gancho rompibles en caja 18 mm (Envase 5 Ud)</t>
  </si>
  <si>
    <t>WOLFCRAFT 4180000 - Cuchillas recambiables con 7 segmentos 9 mm (Envase 5 Ud)</t>
  </si>
  <si>
    <t>WOLFCRAFT 4181000 - Cuchillas recambiables con 7 segmentos 18 mm (Envase 5 Ud)</t>
  </si>
  <si>
    <t>WOLFCRAFT 4182000 - Cuchillas separables de profesional con 14 segmentos, en una caja de depósito 18 mm (Envase 5 Ud)</t>
  </si>
  <si>
    <t>WOLFCRAFT 4185000 - Cuchillas trapezoidales 0,50 x 52 mm (Envase 5 Ud)</t>
  </si>
  <si>
    <t>WOLFCRAFT 4186000 - Cuchillas profesionales trapezoidales 0,65 x 52 mm (Envase 5 Ud)</t>
  </si>
  <si>
    <t>WOLFCRAFT 4187000 - Cuchillas trapezoidales 0,65 x 61 mm (Envase 5 Ud)</t>
  </si>
  <si>
    <t>WOLFCRAFT 4188000 - Cuchillas con garfio 0,50 mm (Envase 5 Ud)</t>
  </si>
  <si>
    <t>WOLFCRAFT 4189000 - Cuchillas con garfio 0,65 mm (Envase 5 Ud)</t>
  </si>
  <si>
    <t>WOLFCRAFT 4196000 - Hoja de recambio para no. 4195000 (Envase 5 Ud)</t>
  </si>
  <si>
    <t>WOLFCRAFT 4203000 - 2 Cuchillas de sierra para cutter de cuchillas separables (Envase 2 Ud)</t>
  </si>
  <si>
    <t>WOLFCRAFT 4207000 - 5 Cuchillas separables "pro sharp" con 13 segmentos en negro y en caja de almacenamiento (Envase 5 Ud)</t>
  </si>
  <si>
    <t>WOLFCRAFT 4208000 - 5 Cuchillas separables "pro sharp" con 8 segmentos en negro y en caja de almacenamiento (Envase 5 Ud)</t>
  </si>
  <si>
    <t>WOLFCRAFT 4302000 - Cuchillas recambiables con 7 segmentos (Envase 10 Ud)</t>
  </si>
  <si>
    <t>WOLFCRAFT 4303000 - Cuchillas recambiables con 7 segmentos (Envase 10 Ud)</t>
  </si>
  <si>
    <t>WOLFCRAFT 4307000 - 10 Cuchillas trapezoidal "profesional" en caja de almacenamiento (Envase 10 Ud)</t>
  </si>
  <si>
    <t>WOLFCRAFT 4309000 - 100 Cuchillas trapezoidal "profesional" en caja dispensadora (Envase 100 Ud)</t>
  </si>
  <si>
    <t>WOLFCRAFT 4310000 - Cuchillas de repuesto para art. no. 4300000 (Envase 3 Ud)</t>
  </si>
  <si>
    <t>WOLFCRAFT 4312000 - 10 Cuchillas separables "profesional" con 7 segmentos, en caja de almacenamiento (Envase 10 Ud)</t>
  </si>
  <si>
    <t>WOLFCRAFT 4313000 - 10 Cuchilla trapezoidal "profesional" en caja de almacenamiento (Envase 10 Ud)</t>
  </si>
  <si>
    <t>WOLFCRAFT 4314000 - 100 Cuchilla trapezoidal "profesional" en caja dispensadora (Envase 100 Ud)</t>
  </si>
  <si>
    <t>WOLFCRAFT 4365000 - Puntas de cartucho con tapón (Envase 4 Ud)</t>
  </si>
  <si>
    <t>WOLFCRAFT 4366000 - Puntas de cartucho articuladas para llegar a zonas inaccesibles, ángulo ajustable hasta máx. 90°  (Envase 2 Ud)</t>
  </si>
  <si>
    <t>WOLFCRAFT 4831000 - Máscaras antipolvo FFP1, DIN EN 149:2001 + A1:2009 (CE) (Envase 3 Ud)</t>
  </si>
  <si>
    <t>WOLFCRAFT 4832000 - Máscaras antipolvo FFP1, DIN EN 149:2001 + A1:2009 (CE) (Envase 20 Ud)</t>
  </si>
  <si>
    <t>WOLFCRAFT 4836000 - Máscaras antipolvo FFP2, DIN EN 149:2001 + A1:2009 (CE) (Envase 3 Ud)</t>
  </si>
  <si>
    <t>WOLFCRAFT 4837000 - Máscaras antipolvo FFP2, DIN EN 149:2001 + A1:2009 (CE) (Envase 20 Ud)</t>
  </si>
  <si>
    <t>WOLFCRAFT 4838000 - Máscaras antipolvo FFP2 CV, con válvula de respiración y filtro de carbón, DIN EN 149:2001 + A1:2009 (CE) (Envase 3 Ud)</t>
  </si>
  <si>
    <t>WOLFCRAFT 4840000 - Máscaras antipolvo FFP2 V, con válvula de respiración, DIN EN 149:2001 + A1:2009 (CE) (Envase 3 Ud)</t>
  </si>
  <si>
    <t>WOLFCRAFT 4842000 - Máscaras antipolvo FFP3 V, con válvula de respiración y cinta de goma ajustable, especialmente adecuadas para prevención antigripe, DIN EN 149:2001 + A1:2009 (CE) (Envase 2 Ud)</t>
  </si>
  <si>
    <t>WOLFCRAFT 4860000 - Pareja de confortables protectores de rodillas (CE), con cierre de velcro para todos los tamaños (Envase 2 Ud)</t>
  </si>
  <si>
    <t>WOLFCRAFT 4866000 - Par tapones audioprotectores en una caja de depósito, SNR 20 dB, DIN EN 352-2:2002 (CE) (Envase 2 Ud)</t>
  </si>
  <si>
    <t>WOLFCRAFT 4874000 - Par tapones audioprotectores de un solo uso, SNR 30 dB, DIN EN 352-2:2002 (CE) (Envase 8 Ud)</t>
  </si>
  <si>
    <t>WOLFCRAFT 4877000 - Par de cubiertas para zapatos (Envase 4 Ud)</t>
  </si>
  <si>
    <t>WOLFCRAFT 5543000 - Carretilla para muebles con estantes en puzle FT 400, ampliable según se requiera, capacidad de carga 400 kg (Envase 2 Ud)</t>
  </si>
  <si>
    <t>WOLFCRAFT 5545000 - Clips para mudanza, función 2 en 1: ayuda para etiquetado y pinza, para el marcado y una cómoda carga y descarga de cajas de mudanza (Envase 30 Ud)</t>
  </si>
  <si>
    <t>WOLFCRAFT 5546000 - Par de guardamanos para la protección y sujeción al agarrar y transportar objetos con cantos, tamaños universales (S - XL) (Envase 2 Ud)</t>
  </si>
  <si>
    <t>WOLFCRAFT 5571000 - Cuchillas de repuesto para rascadores de juntas ref. n° 5570000, recubiertas de carburo de tungsteno (Envase 2 Ud)</t>
  </si>
  <si>
    <t>WOLFCRAFT 5614000 - Tejidos de rejilla adherentes, carburo de silicio, grano 80 diámetro 180 mm (Envase 5 Ud)</t>
  </si>
  <si>
    <t>WOLFCRAFT 5615000 - Tejidos de rejilla adherentes, carburo de silicio, grano 120 diámetro 180 mm (Envase 5 Ud)</t>
  </si>
  <si>
    <t>WOLFCRAFT 5616000 - Tejidos de rejilla adherentes, carburo de silicio, grano 220 diámetro 180 mm (Envase 5 Ud)</t>
  </si>
  <si>
    <t>WOLFCRAFT 5617000 - Tejidos de rejilla adherentes de carburo de silicio, carburo de silicio, grano 80, para lijadores de plafones y pared diámetro 225 mm (Envase 5 Ud)</t>
  </si>
  <si>
    <t>WOLFCRAFT 5619000 - Hojas de lijar adhesivas, corindón grano 180, perf., 2 piezas: triangular de 95mm + base (Envase 10 Ud)</t>
  </si>
  <si>
    <t>WOLFCRAFT 5620000 - Hojas de lijar adhesivas, corindón grano 240, perf., 2 piezas: triangular de 95mm + base (Envase 10 Ud)</t>
  </si>
  <si>
    <t>WOLFCRAFT 5632000 - Discos adhesivos de lijar grano 60, perforadas, para lijadores de plafones y pared diámetro 225 mm (Envase 5 Ud)</t>
  </si>
  <si>
    <t>WOLFCRAFT 5633000 - Muelas de lija adhesivas grano 80, perforadas, para lijadores de plafones y pared diámetro 225 mm (Envase 5 Ud)</t>
  </si>
  <si>
    <t>WOLFCRAFT 5634000 - Discos adhesivos de lijar grano 120, perforadas, para lijadores de plafones y pared diámetro 225 mm (Envase 5 Ud)</t>
  </si>
  <si>
    <t>WOLFCRAFT 5635000 - Discos adhesivos de lijar grano 180, perforadas, para lijadores de plafones y pared diámetro 225 mm (Envase 5 Ud)</t>
  </si>
  <si>
    <t>WOLFCRAFT 5801000 - Hojas de lijar adhesivas, corindón grano 180, perforadas 93 x 185 mm (Envase 10 Ud)</t>
  </si>
  <si>
    <t>WOLFCRAFT 5803000 - Hojas de lijar adhesivas, corindón grano 240, perforadas 93 x 185 mm (Envase 10 Ud)</t>
  </si>
  <si>
    <t>WOLFCRAFT 5898000 - Almohadillas de fieltro abrasivo, basta, grano 280 150 x 230 mm (Envase 2 Ud)</t>
  </si>
  <si>
    <t>WOLFCRAFT 5899000 - Almohadillas de fieltro abrasivo, mediano, grano 360 150 x 230 mm (Envase 2 Ud)</t>
  </si>
  <si>
    <t>WOLFCRAFT 5900000 - Almohadillas de fieltro abrasivo, fina, grano 800 150 x 230 mm (Envase 2 Ud)</t>
  </si>
  <si>
    <t>WOLFCRAFT 5979000 - Filos de sustitución para sierra de corona n.º art. 5978000 (Envase 3 Ud)</t>
  </si>
  <si>
    <t>WOLFCRAFT 6071000 - Separadores de cajones pequeño para cajones S ref. n° 6779000 (Envase 2 Ud)</t>
  </si>
  <si>
    <t>WOLFCRAFT 6072000 - Separadores de cajones para cajones M ref. n° 6780000 (Envase 2 Ud)</t>
  </si>
  <si>
    <t>WOLFCRAFT 6075000 - Juego para conectar tabla de mesa (Envase 2 Ud)</t>
  </si>
  <si>
    <t>WOLFCRAFT 6091000 - Ganchos 30 mm, para el sistema de organización del taller 30 mm (Envase 5 Ud)</t>
  </si>
  <si>
    <t>WOLFCRAFT 6092000 - Ganchos 35 x 35 mm, para el sistema de organización del taller 35 x 35 mm (Envase 5 Ud)</t>
  </si>
  <si>
    <t>WOLFCRAFT 6093000 - Ganchos 50 mm, para el sistema de organización del taller 50 mm (Envase 5 Ud)</t>
  </si>
  <si>
    <t>WOLFCRAFT 6094000 - Ganchos 60 x 35 mm, para el sistema de organización del taller 60 x 35 mm (Envase 3 Ud)</t>
  </si>
  <si>
    <t>WOLFCRAFT 6099000 - Ganchos Standard, para el sistema de organización del taller 60 mm (Envase 10 Ud)</t>
  </si>
  <si>
    <t>WOLFCRAFT 6166000 - Mordazas con puntas para pintar (Envase 4 Ud)</t>
  </si>
  <si>
    <t>WOLFCRAFT 6171000 - Mordazas para tornillo de banco en aluminio para no. 6177000, 6182000, 6906000, 6908000 (Envase 2 Ud)</t>
  </si>
  <si>
    <t>WOLFCRAFT 6172000 - Mordazas de sujeción para no. 6177000, 6182000, 6906000 (Envase 4 Ud)</t>
  </si>
  <si>
    <t>WOLFCRAFT 6174000 - Mordazas de plástico para no. 6177000, 6182000, 6906000 (Envase 4 Ud)</t>
  </si>
  <si>
    <t>WOLFCRAFT 6176000 - Dispositivo de sujeción rápida para bancos con agujeros de cierre diámetro 20 mm mínimo. Para no. 6177000, 6182000, 6906000, 6908000 (Envase 2 Ud)</t>
  </si>
  <si>
    <t>WOLFCRAFT 6750000 - Banco WSS 600, 113 cm, 2 cajones M y 2 puertas (Envase 4 Ud)</t>
  </si>
  <si>
    <t>WOLFCRAFT 6779000 - Kit de cajones pequeño contenido: 2 cajones pequeño, 4 guías para cajones, 2 cubiertas de aluminio S (Envase 2 Ud)</t>
  </si>
  <si>
    <t>WOLFCRAFT 6930000 - Cuñas distanciadoras de plástico 30 x 58 mm (Envase 40 Ud)</t>
  </si>
  <si>
    <t>WOLFCRAFT 6946000 - Cuñas universales función "2 en 1": como distanciador para personalizar una junta de dilatación al instalar laminado o entarimado; como cuña al instalar ventanas o puertas 35 x 6 x 60 mm (Envase 30 Ud)</t>
  </si>
  <si>
    <t>WOLFCRAFT 6986000 - Distanciadores para juntas de dilatación de 6 y 8 mm (Envase 10 Ud)</t>
  </si>
  <si>
    <t>WOLFCRAFT 6987000 - Almohadillas de apoyo para subestructura en construcción de terrazas de madera, impiden la acumulación de humedad y la putrefacción prematura de la madera 90 x 90 x 10 mm (Envase 20 Ud)</t>
  </si>
  <si>
    <t>WOLFCRAFT 7010000 - Grapas de lomo ancho, tipo 050 6 mm (Envase 2000 Ud)</t>
  </si>
  <si>
    <t>WOLFCRAFT 7011000 - Grapas de lomo ancho, tipo 050 8 mm (Envase 1500 Ud)</t>
  </si>
  <si>
    <t>WOLFCRAFT 7012000 - Grapas de lomo ancho, tipo 050 10 mm (Envase 1000 Ud)</t>
  </si>
  <si>
    <t>WOLFCRAFT 7015000 - Grapas de lomo ancho, tipo 053 4 mm (Envase 3000 Ud)</t>
  </si>
  <si>
    <t>WOLFCRAFT 7016000 - Grapas de lomo ancho, tipo 053 6 mm (Envase 3000 Ud)</t>
  </si>
  <si>
    <t>WOLFCRAFT 7017000 - Grapas de lomo ancho, tipo 053 8 mm (Envase 3000 Ud)</t>
  </si>
  <si>
    <t>WOLFCRAFT 7021000 - Grapas de lomo ancho, tipo 053 4 mm (Envase 2400 Ud)</t>
  </si>
  <si>
    <t>WOLFCRAFT 7025000 - 2000 grapas de lomo ancho INOX, tipo 053 (Envase 2000 Ud)</t>
  </si>
  <si>
    <t>WOLFCRAFT 7026000 - Grapas de lomo ancho, tipo 053 6 mm (Envase 2000 Ud)</t>
  </si>
  <si>
    <t>WOLFCRAFT 7028000 - Grapas de lomo ancho, tipo 053 6 mm (Envase 4000 Ud)</t>
  </si>
  <si>
    <t>WOLFCRAFT 7030000 - 1400 grapas de lomo ancho INOX, tipo 053 (Envase 1400 Ud)</t>
  </si>
  <si>
    <t>WOLFCRAFT 7031000 - Grapas de lomo ancho, tipo 053 8 mm (Envase 1400 Ud)</t>
  </si>
  <si>
    <t>WOLFCRAFT 7032000 - Grapas de lomo ancho, tipo 053 8 mm (Envase 3000 Ud)</t>
  </si>
  <si>
    <t>WOLFCRAFT 7032100 - Grapas de lomo ancho, tipo 053 8 mm (Envase 5000 Ud)</t>
  </si>
  <si>
    <t>WOLFCRAFT 7036000 - Grapas de lomo ancho, tipo 053 10 mm (Envase 1000 Ud)</t>
  </si>
  <si>
    <t>WOLFCRAFT 7037000 - Grapas de lomo ancho, tipo 053 10 mm (Envase 3000 Ud)</t>
  </si>
  <si>
    <t>WOLFCRAFT 7037100 - Grapas de lomo ancho, tipo 053 10 mm (Envase 4000 Ud)</t>
  </si>
  <si>
    <t>WOLFCRAFT 7042000 - Grapas de lomo ancho, tipo 053 12 mm (Envase 1000 Ud)</t>
  </si>
  <si>
    <t>WOLFCRAFT 7045000 - Grapas de lomo ancho, tipo 053 14 mm (Envase 1000 Ud)</t>
  </si>
  <si>
    <t>WOLFCRAFT 7046000 - Grapas de lomo ancho, tipo 053 14 mm (Envase 1000 Ud)</t>
  </si>
  <si>
    <t>WOLFCRAFT 7047000 - Grapas de lomo ancho, tipo 053 14 mm (Envase 3000 Ud)</t>
  </si>
  <si>
    <t>WOLFCRAFT 7056000 - Grapas de lomo ancho, tipo 13 6 mm (Envase 2000 Ud)</t>
  </si>
  <si>
    <t>WOLFCRAFT 7057000 - Grapas de lomo ancho, tipo 13 8 mm (Envase 1400 Ud)</t>
  </si>
  <si>
    <t>WOLFCRAFT 7166000 - Grapas de lomo estrecho, tipo 055 15 mm (Envase 1200 Ud)</t>
  </si>
  <si>
    <t>WOLFCRAFT 7167000 - Grapas de lomo estrecho, tipo 055 18 mm (Envase 1200 Ud)</t>
  </si>
  <si>
    <t>WOLFCRAFT 7169000 - Grapas de lomo estrecho, tipo 055 23 mm (Envase 1200 Ud)</t>
  </si>
  <si>
    <t>WOLFCRAFT 7177000 - Grapas de lomo ancho, tipo 056 8 mm (Envase 1200 Ud)</t>
  </si>
  <si>
    <t>WOLFCRAFT 7203000 - Grapas de lomo ancho, tipo 059 8 mm (Envase 1250 Ud)</t>
  </si>
  <si>
    <t>WOLFCRAFT 7234000 - Clavos tipo 062 14 mm (Envase 1000 Ud)</t>
  </si>
  <si>
    <t>WOLFCRAFT 7239000 - Clavos tipo 062 16 mm (Envase 1000 Ud)</t>
  </si>
  <si>
    <t>WOLFCRAFT 7241000 - Clavos tipo 062 19 mm (Envase 1000 Ud)</t>
  </si>
  <si>
    <t>WOLFCRAFT 7491010 - Brocas espirales HSS, laminado por rodillo diámetro 1,0 mm (Envase 3 Ud)</t>
  </si>
  <si>
    <t>WOLFCRAFT 7492010 - Brocas espirales HSS, laminado por rodillo diámetro 1,5 mm (Envase 3 Ud)</t>
  </si>
  <si>
    <t>WOLFCRAFT 7493010 - Brocas espirales HSS, laminado por rodillo diámetro 2,0 mm (Envase 3 Ud)</t>
  </si>
  <si>
    <t>WOLFCRAFT 7494010 - Brocas espirales HSS, laminado por rodillo diámetro 2,5 mm (Envase 3 Ud)</t>
  </si>
  <si>
    <t>WOLFCRAFT 7495010 - Brocas espirales HSS, laminado por rodillo diámetro 3,0 mm (Envase 3 Ud)</t>
  </si>
  <si>
    <t>WOLFCRAFT 7541010 - Brocas espirales HSS, afilado con precisión diámetro 1,0 mm (Envase 3 Ud)</t>
  </si>
  <si>
    <t>WOLFCRAFT 7542010 - Brocas espirales HSS, afilado con precisión diámetro 1,5 mm (Envase 3 Ud)</t>
  </si>
  <si>
    <t>WOLFCRAFT 7543010 - Brocas espirales HSS, afilado con precisión diámetro 2,0 mm (Envase 3 Ud)</t>
  </si>
  <si>
    <t>WOLFCRAFT 7544010 - Brocas espirales HSS, afilado con precisión diámetro 2,5 mm (Envase 3 Ud)</t>
  </si>
  <si>
    <t>WOLFCRAFT 7545010 - Brocas espirales HSS, afilado con precisión diámetro 3,0 mm (Envase 3 Ud)</t>
  </si>
  <si>
    <t>WOLFCRAFT 8067000 - Banco 113 cm 1 modulo 4 cajones M y 1 modulo 2 cajones S y puerta 1130 x 650 x 860 mm (Envase 4 Ud)</t>
  </si>
  <si>
    <t>WOLFCRAFT 8068000 - Banco 113 con bandeja abierta y 1 modulo 3 cajones M y 1 modulo 3 cajones M 1130 x 650 x 860 mm (Envase 4 Ud)</t>
  </si>
  <si>
    <t>WOLFCRAFT 8069000 - WSS 680 - banco 113 1 modulo 4 cajones M y 1 modulo 4 cajones M 1130 x 650 x 860 mm (Envase 2 Ud)</t>
  </si>
  <si>
    <t>WOLFCRAFT 8070000 - Banco 113 cm 2 modulos x 2 cajones M y un cajón L 1130 x 650 x 860 mm (Envase 2 Ud)</t>
  </si>
  <si>
    <t>WOLFCRAFT 8431000 - Hojas de sierra de calar vástago T / HCS madera blanda, cortes rápidos y bastos 75 mm (Envase 2 Ud)</t>
  </si>
  <si>
    <t>WOLFCRAFT 8432000 - Hojas de sierra de calar vástago T / HCS madera blanda, cortes curvos 49 mm (Envase 2 Ud)</t>
  </si>
  <si>
    <t>WOLFCRAFT 8433000 - Hojas de sierra de calar vástago T / HCS madera blanda, cortes finos 74 mm (Envase 2 Ud)</t>
  </si>
  <si>
    <t>WOLFCRAFT 8434000 - Hojas de sierra de calar vástago T / HSS aluminio, chapa, cortes finos 50 mm (Envase 2 Ud)</t>
  </si>
  <si>
    <t>WOLFCRAFT 8460000 - Discos de corte para metal especifico para acero inox, en caja expositora diámetro 115 x 1,2 x 22,2 mm (Envase 3 Ud)</t>
  </si>
  <si>
    <t>WOLFCRAFT 8461000 - 3 discos de corte para metal especifico para acero inox, en caja expositora (Envase 3 Ud)</t>
  </si>
  <si>
    <t>WOLFCRAFT 3546000 - Hojas de sierra de calar vástago en T / HCS doble dentado madera blanda, estratificada, plásticos, entarimado, hoja especial para curvas estrechas 75/40 mm (Envase 2 Ud)</t>
  </si>
  <si>
    <t>WOLFCRAFT 3541000 - Hojas de sierra de calar vástago en U / HCS, posición de dientes en sentido opuesto / madera blanda, laminado, MDF, corte limpio y fino 75 mm (Envase 2 Ud)</t>
  </si>
  <si>
    <t>WOLFCRAFT 3551000 - Hojas de sierra de calar vástago en T / HCS, posición de dientes en sentido opuesto / madera blanda, laminado, MDF, corte limpio y fino 75 mm (Envase 2 Ud)</t>
  </si>
  <si>
    <t>WOLFCRAFT 8925000 - Kit de sierras de corona para la instalación de grifos Contenido: 1 sierras de corona diámetro 35 mm, 2 brocas espiral HSS forja por laminación diámetro 4 + 10 mm</t>
  </si>
  <si>
    <t>WOLFCRAFT 1209000 - Puntas Solid, Torx T10 (Envase 2 Ud)</t>
  </si>
  <si>
    <t>WOLFCRAFT 1210000 - Puntas Solid, Torx T15 (Envase 2 Ud)</t>
  </si>
  <si>
    <t>WOLFCRAFT 1211000 - Puntas Solid, Torx T20 (Envase 2 Ud)</t>
  </si>
  <si>
    <t>WOLFCRAFT 1212000 - Puntas Solid, Torx T25 (Envase 2 Ud)</t>
  </si>
  <si>
    <t>WOLFCRAFT 1213000 - Puntas Solid, Torx T30 (Envase 2 Ud)</t>
  </si>
  <si>
    <t>4655000</t>
  </si>
  <si>
    <t>WOLFCRAFT 4655000 - Set de instalación de bisagras Ø 26 mm</t>
  </si>
  <si>
    <t>4006885465503</t>
  </si>
  <si>
    <t>4656000</t>
  </si>
  <si>
    <t>WOLFCRAFT 4656000 - Set de instalación de bisagras Ø 35 mm</t>
  </si>
  <si>
    <t>4006885465602</t>
  </si>
  <si>
    <t>6871000</t>
  </si>
  <si>
    <t>WOLFCRAFT 6871000 - Banco de trabajo Master 750 ERGO</t>
  </si>
  <si>
    <t>4006885687103</t>
  </si>
  <si>
    <t>5987000</t>
  </si>
  <si>
    <t>WOLFCRAFT 5987000 - Set de 3 muelas de diamante cilíndricas, Ø 4,0 / 4,8 / 5,5 mm</t>
  </si>
  <si>
    <t>4006885598706</t>
  </si>
  <si>
    <t>5988000</t>
  </si>
  <si>
    <t>WOLFCRAFT 5988000 - Set de 3 muelas de diamante esféricas (Ø 3,0 / 5,0 mm) y cónicas (Ø 3,5 mm)</t>
  </si>
  <si>
    <t>4006885598805</t>
  </si>
  <si>
    <t>5989000</t>
  </si>
  <si>
    <t>WOLFCRAFT 5989000 - Set de 2 muelas de diamante cono cilíndrico (Ø 8,0 mm) y puntiaguda (Ø 3,0 - 8,0 mm)</t>
  </si>
  <si>
    <t>4006885598904</t>
  </si>
  <si>
    <t>5607000</t>
  </si>
  <si>
    <t>WOLFCRAFT 5607000 - Juego de lijar para amoladora angular, 4 piezas: Plato de lijado con tres discos de granos 40, 80, 120, Ø 50 mm</t>
  </si>
  <si>
    <t>4006885560703</t>
  </si>
  <si>
    <t>5608000</t>
  </si>
  <si>
    <t>WOLFCRAFT 5608000 - Discos de lijado con vástago roscado (Envase 8 ud)</t>
  </si>
  <si>
    <t>4006885560802</t>
  </si>
  <si>
    <t>4385000</t>
  </si>
  <si>
    <t>WOLFCRAFT 4385000 - Escofina cilíndrica para amoladora, Ø 31,5 mm</t>
  </si>
  <si>
    <t>4006885438507</t>
  </si>
  <si>
    <t>4386000</t>
  </si>
  <si>
    <t>WOLFCRAFT 4386000 - Escofina de bola para amoladora, Ø 31,5 mm</t>
  </si>
  <si>
    <t>4006885438606</t>
  </si>
  <si>
    <t>4387000</t>
  </si>
  <si>
    <t>WOLFCRAFT 4387000 - Disco de fresado para amoladora, Ø 50 mm</t>
  </si>
  <si>
    <t>4006885438705</t>
  </si>
  <si>
    <t>4399000</t>
  </si>
  <si>
    <t>WOLFCRAFT 4399000 - Campana de aspiración para amoladoras angulares de Ø 115 / 125 mm</t>
  </si>
  <si>
    <t>4006885439900</t>
  </si>
  <si>
    <t>4400000</t>
  </si>
  <si>
    <t>WOLFCRAFT 4400000 - Juego para amoladora angular, 4 piezas</t>
  </si>
  <si>
    <t>4006885440005</t>
  </si>
  <si>
    <t>6870000</t>
  </si>
  <si>
    <t>WOLFCRAFT 6870000 - Mesa de trabajo y de sujeción MASTER 650 ERGO</t>
  </si>
  <si>
    <t>4006885687004</t>
  </si>
  <si>
    <t>6891000</t>
  </si>
  <si>
    <t>WOLFCRAFT 6891000 - Soporte de tubo para mesa de trabajo</t>
  </si>
  <si>
    <t>4006885689107</t>
  </si>
  <si>
    <t>6790000</t>
  </si>
  <si>
    <t>WOLFCRAFT 6790000 - Sistema para ordenar cajones DSP 10 WSS</t>
  </si>
  <si>
    <t>4006885679009</t>
  </si>
  <si>
    <t>6791000</t>
  </si>
  <si>
    <t>WOLFCRAFT 6791000 - Sistema para ordenar cajones DSP 17 WSS</t>
  </si>
  <si>
    <t>4006885679108</t>
  </si>
  <si>
    <t>6792000</t>
  </si>
  <si>
    <t>WOLFCRAFT 6792000 - Sistema para ordenar cajones DSP 27 WSS</t>
  </si>
  <si>
    <t>4006885679207</t>
  </si>
  <si>
    <t>6347000</t>
  </si>
  <si>
    <t>WOLFCRAFT 6347000 - Disco de sierra circular de mano para sierras circulares de mano de batería, serie lila (cortes semigruesos y rápidos)</t>
  </si>
  <si>
    <t>4006885634701</t>
  </si>
  <si>
    <t>8736000</t>
  </si>
  <si>
    <t>WOLFCRAFT 8736000 - Destornillador de precisión micro</t>
  </si>
  <si>
    <t>4006885873605</t>
  </si>
  <si>
    <t>4207100</t>
  </si>
  <si>
    <t>WOLFCRAFT 4207100 - 5 cuchillas de 9 mm Profi Sharp negras, en caja a granel</t>
  </si>
  <si>
    <t>4006885420717</t>
  </si>
  <si>
    <t>4208100</t>
  </si>
  <si>
    <t>WOLFCRAFT 4208100 - 5 cuchillas de 18 mm Profi Sharp negras, en caja a granel</t>
  </si>
  <si>
    <t>4006885420816</t>
  </si>
  <si>
    <t>4325000</t>
  </si>
  <si>
    <t>WOLFCRAFT 4325000 - Juego de cúter y tijera</t>
  </si>
  <si>
    <t>4006885432505</t>
  </si>
  <si>
    <t>6975000</t>
  </si>
  <si>
    <t>WOLFCRAFT 6975000 - Juego de instalación de suelos laminados y de diseño</t>
  </si>
  <si>
    <t>4006885697508</t>
  </si>
  <si>
    <t>6977000</t>
  </si>
  <si>
    <t>WOLFCRAFT 6977000 - Kit de montaje de rodapiés</t>
  </si>
  <si>
    <t>4006885697706</t>
  </si>
  <si>
    <t>6976000</t>
  </si>
  <si>
    <t>WOLFCRAFT 6976000 - Pack de instalación de suelos laminados y de diseño</t>
  </si>
  <si>
    <t>4006885697607</t>
  </si>
  <si>
    <t>5535000</t>
  </si>
  <si>
    <t>WOLFCRAFT 5535000 - Carro de transporte TS 2500</t>
  </si>
  <si>
    <t>4006885553507</t>
  </si>
  <si>
    <t>3458000</t>
  </si>
  <si>
    <t>WOLFCRAFT 3458000 - Pinza de resorte FZH con gancho 50 mm</t>
  </si>
  <si>
    <t>4006885345805</t>
  </si>
  <si>
    <t>6892000</t>
  </si>
  <si>
    <t>WOLFCRAFT 6892000 - Mordazas multifuncionales para bancos de trabajo, 4 piezas</t>
  </si>
  <si>
    <t>4006885689206</t>
  </si>
  <si>
    <t>APLICAR DESCUENTO PARA OBTENER EL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</si>
</sst>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0_ ;[Red]\-#,##0.00\ 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99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164" fontId="4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0" fontId="5" fillId="0" borderId="0" xfId="0" applyFont="1"/>
    <xf numFmtId="165" fontId="5" fillId="0" borderId="0" xfId="0" applyNumberFormat="1" applyFont="1"/>
    <xf numFmtId="49" fontId="4" fillId="0" borderId="1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49" fontId="5" fillId="0" borderId="0" xfId="0" applyNumberFormat="1" applyFont="1"/>
    <xf numFmtId="165" fontId="5" fillId="0" borderId="0" xfId="0" applyNumberFormat="1" applyFont="1" applyAlignment="1">
      <alignment horizontal="right"/>
    </xf>
    <xf numFmtId="0" fontId="7" fillId="3" borderId="2" xfId="3" applyFont="1" applyFill="1" applyBorder="1" applyAlignment="1">
      <alignment horizontal="center"/>
    </xf>
    <xf numFmtId="49" fontId="7" fillId="3" borderId="2" xfId="3" applyNumberFormat="1" applyFont="1" applyFill="1" applyBorder="1" applyAlignment="1">
      <alignment horizontal="center"/>
    </xf>
    <xf numFmtId="165" fontId="7" fillId="3" borderId="2" xfId="3" applyNumberFormat="1" applyFont="1" applyFill="1" applyBorder="1" applyAlignment="1">
      <alignment horizontal="center"/>
    </xf>
    <xf numFmtId="0" fontId="7" fillId="3" borderId="3" xfId="3" applyFont="1" applyFill="1" applyBorder="1" applyAlignment="1">
      <alignment horizontal="center"/>
    </xf>
    <xf numFmtId="10" fontId="6" fillId="2" borderId="4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/>
    <xf numFmtId="10" fontId="6" fillId="2" borderId="5" xfId="0" applyNumberFormat="1" applyFont="1" applyFill="1" applyBorder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165" fontId="4" fillId="4" borderId="1" xfId="1" applyNumberFormat="1" applyFont="1" applyFill="1" applyBorder="1" applyAlignment="1">
      <alignment horizontal="right"/>
    </xf>
  </cellXfs>
  <cellStyles count="5">
    <cellStyle name="0,0_x000d__x000a_NA_x000d__x000a_" xfId="1" xr:uid="{00000000-0005-0000-0000-000000000000}"/>
    <cellStyle name="Normal" xfId="0" builtinId="0"/>
    <cellStyle name="Normal 2" xfId="2" xr:uid="{00000000-0005-0000-0000-000002000000}"/>
    <cellStyle name="Normal_NUEVOS PRECIOS 2010 TOPEX-NEO" xfId="3" xr:uid="{00000000-0005-0000-0000-000003000000}"/>
    <cellStyle name="Porcentaje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28575</xdr:rowOff>
    </xdr:from>
    <xdr:to>
      <xdr:col>6</xdr:col>
      <xdr:colOff>419100</xdr:colOff>
      <xdr:row>0</xdr:row>
      <xdr:rowOff>161925</xdr:rowOff>
    </xdr:to>
    <xdr:sp macro="" textlink="">
      <xdr:nvSpPr>
        <xdr:cNvPr id="2" name="Flecha: hacia la izquierda 1">
          <a:extLst>
            <a:ext uri="{FF2B5EF4-FFF2-40B4-BE49-F238E27FC236}">
              <a16:creationId xmlns:a16="http://schemas.microsoft.com/office/drawing/2014/main" id="{F9164512-60F7-4D6B-843C-A565A657BCF3}"/>
            </a:ext>
          </a:extLst>
        </xdr:cNvPr>
        <xdr:cNvSpPr/>
      </xdr:nvSpPr>
      <xdr:spPr>
        <a:xfrm>
          <a:off x="10991850" y="28575"/>
          <a:ext cx="209550" cy="133350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56"/>
  <sheetViews>
    <sheetView tabSelected="1" workbookViewId="0">
      <pane ySplit="1" topLeftCell="A2" activePane="bottomLeft" state="frozen"/>
      <selection pane="bottomLeft" activeCell="B2" sqref="B2"/>
    </sheetView>
  </sheetViews>
  <sheetFormatPr baseColWidth="10" defaultColWidth="11.42578125" defaultRowHeight="12.75" x14ac:dyDescent="0.2"/>
  <cols>
    <col min="1" max="1" width="11.42578125" style="6"/>
    <col min="2" max="2" width="99.42578125" style="3" customWidth="1"/>
    <col min="3" max="3" width="16.28515625" style="7" customWidth="1"/>
    <col min="4" max="4" width="11.42578125" style="8"/>
    <col min="5" max="5" width="11.7109375" style="3" customWidth="1"/>
    <col min="6" max="6" width="11.42578125" style="4"/>
    <col min="7" max="16384" width="11.42578125" style="3"/>
  </cols>
  <sheetData>
    <row r="1" spans="1:11" ht="15.75" customHeight="1" x14ac:dyDescent="0.2">
      <c r="A1" s="9" t="s">
        <v>4853</v>
      </c>
      <c r="B1" s="9" t="s">
        <v>4854</v>
      </c>
      <c r="C1" s="10" t="s">
        <v>4855</v>
      </c>
      <c r="D1" s="11" t="s">
        <v>0</v>
      </c>
      <c r="E1" s="12" t="s">
        <v>1</v>
      </c>
      <c r="F1" s="13">
        <v>0</v>
      </c>
      <c r="G1" s="15" t="s">
        <v>6470</v>
      </c>
      <c r="H1" s="16"/>
      <c r="I1" s="16"/>
      <c r="J1" s="16"/>
      <c r="K1" s="16"/>
    </row>
    <row r="2" spans="1:11" x14ac:dyDescent="0.2">
      <c r="A2" s="5" t="s">
        <v>3468</v>
      </c>
      <c r="B2" s="2" t="s">
        <v>5841</v>
      </c>
      <c r="C2" s="5" t="s">
        <v>1555</v>
      </c>
      <c r="D2" s="17">
        <v>31.5</v>
      </c>
      <c r="E2" s="1">
        <v>1</v>
      </c>
      <c r="F2" s="14">
        <f>ROUND(D2*(1-$F$1),2)</f>
        <v>31.5</v>
      </c>
    </row>
    <row r="3" spans="1:11" x14ac:dyDescent="0.2">
      <c r="A3" s="5" t="s">
        <v>2411</v>
      </c>
      <c r="B3" s="2" t="s">
        <v>5842</v>
      </c>
      <c r="C3" s="5" t="s">
        <v>497</v>
      </c>
      <c r="D3" s="17">
        <v>34.93</v>
      </c>
      <c r="E3" s="1">
        <v>1</v>
      </c>
      <c r="F3" s="14">
        <f t="shared" ref="F3:F66" si="0">ROUND(D3*(1-$F$1),2)</f>
        <v>34.93</v>
      </c>
    </row>
    <row r="4" spans="1:11" x14ac:dyDescent="0.2">
      <c r="A4" s="5" t="s">
        <v>3308</v>
      </c>
      <c r="B4" s="2" t="s">
        <v>4928</v>
      </c>
      <c r="C4" s="5" t="s">
        <v>1395</v>
      </c>
      <c r="D4" s="17">
        <v>41.75</v>
      </c>
      <c r="E4" s="1">
        <v>1</v>
      </c>
      <c r="F4" s="14">
        <f t="shared" si="0"/>
        <v>41.75</v>
      </c>
    </row>
    <row r="5" spans="1:11" x14ac:dyDescent="0.2">
      <c r="A5" s="5" t="s">
        <v>2189</v>
      </c>
      <c r="B5" s="2" t="s">
        <v>5843</v>
      </c>
      <c r="C5" s="5" t="s">
        <v>274</v>
      </c>
      <c r="D5" s="17">
        <v>48.83</v>
      </c>
      <c r="E5" s="1">
        <v>1</v>
      </c>
      <c r="F5" s="14">
        <f t="shared" si="0"/>
        <v>48.83</v>
      </c>
    </row>
    <row r="6" spans="1:11" x14ac:dyDescent="0.2">
      <c r="A6" s="5" t="s">
        <v>2521</v>
      </c>
      <c r="B6" s="2" t="s">
        <v>5925</v>
      </c>
      <c r="C6" s="5" t="s">
        <v>608</v>
      </c>
      <c r="D6" s="17">
        <v>5.43</v>
      </c>
      <c r="E6" s="1">
        <v>5</v>
      </c>
      <c r="F6" s="14">
        <f t="shared" si="0"/>
        <v>5.43</v>
      </c>
    </row>
    <row r="7" spans="1:11" x14ac:dyDescent="0.2">
      <c r="A7" s="5" t="s">
        <v>2522</v>
      </c>
      <c r="B7" s="2" t="s">
        <v>5926</v>
      </c>
      <c r="C7" s="5" t="s">
        <v>609</v>
      </c>
      <c r="D7" s="17">
        <v>5.25</v>
      </c>
      <c r="E7" s="1">
        <v>5</v>
      </c>
      <c r="F7" s="14">
        <f t="shared" si="0"/>
        <v>5.25</v>
      </c>
    </row>
    <row r="8" spans="1:11" x14ac:dyDescent="0.2">
      <c r="A8" s="5" t="s">
        <v>2523</v>
      </c>
      <c r="B8" s="2" t="s">
        <v>5927</v>
      </c>
      <c r="C8" s="5" t="s">
        <v>610</v>
      </c>
      <c r="D8" s="17">
        <v>5.25</v>
      </c>
      <c r="E8" s="1">
        <v>5</v>
      </c>
      <c r="F8" s="14">
        <f t="shared" si="0"/>
        <v>5.25</v>
      </c>
    </row>
    <row r="9" spans="1:11" x14ac:dyDescent="0.2">
      <c r="A9" s="5" t="s">
        <v>2524</v>
      </c>
      <c r="B9" s="2" t="s">
        <v>5928</v>
      </c>
      <c r="C9" s="5" t="s">
        <v>611</v>
      </c>
      <c r="D9" s="17">
        <v>5.25</v>
      </c>
      <c r="E9" s="1">
        <v>5</v>
      </c>
      <c r="F9" s="14">
        <f t="shared" si="0"/>
        <v>5.25</v>
      </c>
    </row>
    <row r="10" spans="1:11" x14ac:dyDescent="0.2">
      <c r="A10" s="5" t="s">
        <v>2599</v>
      </c>
      <c r="B10" s="2" t="s">
        <v>5929</v>
      </c>
      <c r="C10" s="5" t="s">
        <v>686</v>
      </c>
      <c r="D10" s="17">
        <v>7.38</v>
      </c>
      <c r="E10" s="1">
        <v>5</v>
      </c>
      <c r="F10" s="14">
        <f t="shared" si="0"/>
        <v>7.38</v>
      </c>
    </row>
    <row r="11" spans="1:11" x14ac:dyDescent="0.2">
      <c r="A11" s="5" t="s">
        <v>2600</v>
      </c>
      <c r="B11" s="2" t="s">
        <v>5930</v>
      </c>
      <c r="C11" s="5" t="s">
        <v>687</v>
      </c>
      <c r="D11" s="17">
        <v>8.43</v>
      </c>
      <c r="E11" s="1">
        <v>5</v>
      </c>
      <c r="F11" s="14">
        <f t="shared" si="0"/>
        <v>8.43</v>
      </c>
    </row>
    <row r="12" spans="1:11" x14ac:dyDescent="0.2">
      <c r="A12" s="5" t="s">
        <v>2601</v>
      </c>
      <c r="B12" s="2" t="s">
        <v>5931</v>
      </c>
      <c r="C12" s="5" t="s">
        <v>688</v>
      </c>
      <c r="D12" s="17">
        <v>7.38</v>
      </c>
      <c r="E12" s="1">
        <v>5</v>
      </c>
      <c r="F12" s="14">
        <f t="shared" si="0"/>
        <v>7.38</v>
      </c>
    </row>
    <row r="13" spans="1:11" x14ac:dyDescent="0.2">
      <c r="A13" s="5" t="s">
        <v>2439</v>
      </c>
      <c r="B13" s="2" t="s">
        <v>5932</v>
      </c>
      <c r="C13" s="5" t="s">
        <v>525</v>
      </c>
      <c r="D13" s="17">
        <v>3.29</v>
      </c>
      <c r="E13" s="1">
        <v>5</v>
      </c>
      <c r="F13" s="14">
        <f t="shared" si="0"/>
        <v>3.29</v>
      </c>
    </row>
    <row r="14" spans="1:11" x14ac:dyDescent="0.2">
      <c r="A14" s="5" t="s">
        <v>2440</v>
      </c>
      <c r="B14" s="2" t="s">
        <v>5933</v>
      </c>
      <c r="C14" s="5" t="s">
        <v>526</v>
      </c>
      <c r="D14" s="17">
        <v>11.85</v>
      </c>
      <c r="E14" s="1">
        <v>1</v>
      </c>
      <c r="F14" s="14">
        <f t="shared" si="0"/>
        <v>11.85</v>
      </c>
    </row>
    <row r="15" spans="1:11" x14ac:dyDescent="0.2">
      <c r="A15" s="5" t="s">
        <v>2441</v>
      </c>
      <c r="B15" s="2" t="s">
        <v>5934</v>
      </c>
      <c r="C15" s="5" t="s">
        <v>527</v>
      </c>
      <c r="D15" s="17">
        <v>3.78</v>
      </c>
      <c r="E15" s="1">
        <v>5</v>
      </c>
      <c r="F15" s="14">
        <f t="shared" si="0"/>
        <v>3.78</v>
      </c>
    </row>
    <row r="16" spans="1:11" x14ac:dyDescent="0.2">
      <c r="A16" s="5" t="s">
        <v>2442</v>
      </c>
      <c r="B16" s="2" t="s">
        <v>5935</v>
      </c>
      <c r="C16" s="5" t="s">
        <v>528</v>
      </c>
      <c r="D16" s="17">
        <v>3.29</v>
      </c>
      <c r="E16" s="1">
        <v>5</v>
      </c>
      <c r="F16" s="14">
        <f t="shared" si="0"/>
        <v>3.29</v>
      </c>
    </row>
    <row r="17" spans="1:6" x14ac:dyDescent="0.2">
      <c r="A17" s="5" t="s">
        <v>2443</v>
      </c>
      <c r="B17" s="2" t="s">
        <v>5936</v>
      </c>
      <c r="C17" s="5" t="s">
        <v>529</v>
      </c>
      <c r="D17" s="17">
        <v>11.85</v>
      </c>
      <c r="E17" s="1">
        <v>1</v>
      </c>
      <c r="F17" s="14">
        <f t="shared" si="0"/>
        <v>11.85</v>
      </c>
    </row>
    <row r="18" spans="1:6" x14ac:dyDescent="0.2">
      <c r="A18" s="5" t="s">
        <v>2444</v>
      </c>
      <c r="B18" s="2" t="s">
        <v>5937</v>
      </c>
      <c r="C18" s="5" t="s">
        <v>530</v>
      </c>
      <c r="D18" s="17">
        <v>3.78</v>
      </c>
      <c r="E18" s="1">
        <v>5</v>
      </c>
      <c r="F18" s="14">
        <f t="shared" si="0"/>
        <v>3.78</v>
      </c>
    </row>
    <row r="19" spans="1:6" x14ac:dyDescent="0.2">
      <c r="A19" s="5" t="s">
        <v>2445</v>
      </c>
      <c r="B19" s="2" t="s">
        <v>5938</v>
      </c>
      <c r="C19" s="5" t="s">
        <v>531</v>
      </c>
      <c r="D19" s="17">
        <v>11.85</v>
      </c>
      <c r="E19" s="1">
        <v>1</v>
      </c>
      <c r="F19" s="14">
        <f t="shared" si="0"/>
        <v>11.85</v>
      </c>
    </row>
    <row r="20" spans="1:6" x14ac:dyDescent="0.2">
      <c r="A20" s="5" t="s">
        <v>2447</v>
      </c>
      <c r="B20" s="2" t="s">
        <v>4929</v>
      </c>
      <c r="C20" s="5" t="s">
        <v>533</v>
      </c>
      <c r="D20" s="17">
        <v>11.85</v>
      </c>
      <c r="E20" s="1">
        <v>1</v>
      </c>
      <c r="F20" s="14">
        <f t="shared" si="0"/>
        <v>11.85</v>
      </c>
    </row>
    <row r="21" spans="1:6" x14ac:dyDescent="0.2">
      <c r="A21" s="5" t="s">
        <v>2446</v>
      </c>
      <c r="B21" s="2" t="s">
        <v>5939</v>
      </c>
      <c r="C21" s="5" t="s">
        <v>532</v>
      </c>
      <c r="D21" s="17">
        <v>3.29</v>
      </c>
      <c r="E21" s="1">
        <v>5</v>
      </c>
      <c r="F21" s="14">
        <f t="shared" si="0"/>
        <v>3.29</v>
      </c>
    </row>
    <row r="22" spans="1:6" x14ac:dyDescent="0.2">
      <c r="A22" s="5" t="s">
        <v>2582</v>
      </c>
      <c r="B22" s="2" t="s">
        <v>5940</v>
      </c>
      <c r="C22" s="5" t="s">
        <v>669</v>
      </c>
      <c r="D22" s="17">
        <v>3.55</v>
      </c>
      <c r="E22" s="1">
        <v>5</v>
      </c>
      <c r="F22" s="14">
        <f t="shared" si="0"/>
        <v>3.55</v>
      </c>
    </row>
    <row r="23" spans="1:6" x14ac:dyDescent="0.2">
      <c r="A23" s="5" t="s">
        <v>2583</v>
      </c>
      <c r="B23" s="2" t="s">
        <v>5941</v>
      </c>
      <c r="C23" s="5" t="s">
        <v>670</v>
      </c>
      <c r="D23" s="17">
        <v>3.55</v>
      </c>
      <c r="E23" s="1">
        <v>5</v>
      </c>
      <c r="F23" s="14">
        <f t="shared" si="0"/>
        <v>3.55</v>
      </c>
    </row>
    <row r="24" spans="1:6" x14ac:dyDescent="0.2">
      <c r="A24" s="5" t="s">
        <v>2584</v>
      </c>
      <c r="B24" s="2" t="s">
        <v>5942</v>
      </c>
      <c r="C24" s="5" t="s">
        <v>671</v>
      </c>
      <c r="D24" s="17">
        <v>3.55</v>
      </c>
      <c r="E24" s="1">
        <v>5</v>
      </c>
      <c r="F24" s="14">
        <f t="shared" si="0"/>
        <v>3.55</v>
      </c>
    </row>
    <row r="25" spans="1:6" x14ac:dyDescent="0.2">
      <c r="A25" s="5" t="s">
        <v>2585</v>
      </c>
      <c r="B25" s="2" t="s">
        <v>5943</v>
      </c>
      <c r="C25" s="5" t="s">
        <v>672</v>
      </c>
      <c r="D25" s="17">
        <v>3.55</v>
      </c>
      <c r="E25" s="1">
        <v>5</v>
      </c>
      <c r="F25" s="14">
        <f t="shared" si="0"/>
        <v>3.55</v>
      </c>
    </row>
    <row r="26" spans="1:6" x14ac:dyDescent="0.2">
      <c r="A26" s="5" t="s">
        <v>2586</v>
      </c>
      <c r="B26" s="2" t="s">
        <v>5944</v>
      </c>
      <c r="C26" s="5" t="s">
        <v>673</v>
      </c>
      <c r="D26" s="17">
        <v>3.1</v>
      </c>
      <c r="E26" s="1">
        <v>5</v>
      </c>
      <c r="F26" s="14">
        <f t="shared" si="0"/>
        <v>3.1</v>
      </c>
    </row>
    <row r="27" spans="1:6" x14ac:dyDescent="0.2">
      <c r="A27" s="5" t="s">
        <v>2602</v>
      </c>
      <c r="B27" s="2" t="s">
        <v>5844</v>
      </c>
      <c r="C27" s="5" t="s">
        <v>689</v>
      </c>
      <c r="D27" s="17">
        <v>9.67</v>
      </c>
      <c r="E27" s="1">
        <v>1</v>
      </c>
      <c r="F27" s="14">
        <f t="shared" si="0"/>
        <v>9.67</v>
      </c>
    </row>
    <row r="28" spans="1:6" x14ac:dyDescent="0.2">
      <c r="A28" s="5" t="s">
        <v>4553</v>
      </c>
      <c r="B28" s="2" t="s">
        <v>6378</v>
      </c>
      <c r="C28" s="5" t="s">
        <v>4670</v>
      </c>
      <c r="D28" s="17">
        <v>1.78</v>
      </c>
      <c r="E28" s="1">
        <v>5</v>
      </c>
      <c r="F28" s="14">
        <f t="shared" si="0"/>
        <v>1.78</v>
      </c>
    </row>
    <row r="29" spans="1:6" x14ac:dyDescent="0.2">
      <c r="A29" s="5" t="s">
        <v>4554</v>
      </c>
      <c r="B29" s="2" t="s">
        <v>6379</v>
      </c>
      <c r="C29" s="5" t="s">
        <v>4671</v>
      </c>
      <c r="D29" s="17">
        <v>1.78</v>
      </c>
      <c r="E29" s="1">
        <v>5</v>
      </c>
      <c r="F29" s="14">
        <f t="shared" si="0"/>
        <v>1.78</v>
      </c>
    </row>
    <row r="30" spans="1:6" x14ac:dyDescent="0.2">
      <c r="A30" s="5" t="s">
        <v>4555</v>
      </c>
      <c r="B30" s="2" t="s">
        <v>6380</v>
      </c>
      <c r="C30" s="5" t="s">
        <v>4672</v>
      </c>
      <c r="D30" s="17">
        <v>1.78</v>
      </c>
      <c r="E30" s="1">
        <v>5</v>
      </c>
      <c r="F30" s="14">
        <f t="shared" si="0"/>
        <v>1.78</v>
      </c>
    </row>
    <row r="31" spans="1:6" x14ac:dyDescent="0.2">
      <c r="A31" s="5" t="s">
        <v>4556</v>
      </c>
      <c r="B31" s="2" t="s">
        <v>6381</v>
      </c>
      <c r="C31" s="5" t="s">
        <v>4673</v>
      </c>
      <c r="D31" s="17">
        <v>1.78</v>
      </c>
      <c r="E31" s="1">
        <v>5</v>
      </c>
      <c r="F31" s="14">
        <f t="shared" si="0"/>
        <v>1.78</v>
      </c>
    </row>
    <row r="32" spans="1:6" x14ac:dyDescent="0.2">
      <c r="A32" s="5" t="s">
        <v>4557</v>
      </c>
      <c r="B32" s="2" t="s">
        <v>6382</v>
      </c>
      <c r="C32" s="5" t="s">
        <v>4674</v>
      </c>
      <c r="D32" s="17">
        <v>1.78</v>
      </c>
      <c r="E32" s="1">
        <v>5</v>
      </c>
      <c r="F32" s="14">
        <f t="shared" si="0"/>
        <v>1.78</v>
      </c>
    </row>
    <row r="33" spans="1:6" x14ac:dyDescent="0.2">
      <c r="A33" s="5" t="s">
        <v>4558</v>
      </c>
      <c r="B33" s="2" t="s">
        <v>4776</v>
      </c>
      <c r="C33" s="5" t="s">
        <v>4675</v>
      </c>
      <c r="D33" s="17">
        <v>8.58</v>
      </c>
      <c r="E33" s="1">
        <v>3</v>
      </c>
      <c r="F33" s="14">
        <f t="shared" si="0"/>
        <v>8.58</v>
      </c>
    </row>
    <row r="34" spans="1:6" x14ac:dyDescent="0.2">
      <c r="A34" s="5" t="s">
        <v>2395</v>
      </c>
      <c r="B34" s="2" t="s">
        <v>4000</v>
      </c>
      <c r="C34" s="5" t="s">
        <v>481</v>
      </c>
      <c r="D34" s="17">
        <v>10.5</v>
      </c>
      <c r="E34" s="1">
        <v>3</v>
      </c>
      <c r="F34" s="14">
        <f t="shared" si="0"/>
        <v>10.5</v>
      </c>
    </row>
    <row r="35" spans="1:6" x14ac:dyDescent="0.2">
      <c r="A35" s="5" t="s">
        <v>2396</v>
      </c>
      <c r="B35" s="2" t="s">
        <v>4001</v>
      </c>
      <c r="C35" s="5" t="s">
        <v>482</v>
      </c>
      <c r="D35" s="17">
        <v>13.88</v>
      </c>
      <c r="E35" s="1">
        <v>3</v>
      </c>
      <c r="F35" s="14">
        <f t="shared" si="0"/>
        <v>13.88</v>
      </c>
    </row>
    <row r="36" spans="1:6" x14ac:dyDescent="0.2">
      <c r="A36" s="5" t="s">
        <v>2398</v>
      </c>
      <c r="B36" s="2" t="s">
        <v>5845</v>
      </c>
      <c r="C36" s="5" t="s">
        <v>484</v>
      </c>
      <c r="D36" s="17">
        <v>8.19</v>
      </c>
      <c r="E36" s="1">
        <v>1</v>
      </c>
      <c r="F36" s="14">
        <f t="shared" si="0"/>
        <v>8.19</v>
      </c>
    </row>
    <row r="37" spans="1:6" x14ac:dyDescent="0.2">
      <c r="A37" s="5" t="s">
        <v>2394</v>
      </c>
      <c r="B37" s="2" t="s">
        <v>4002</v>
      </c>
      <c r="C37" s="5" t="s">
        <v>480</v>
      </c>
      <c r="D37" s="17">
        <v>7.7</v>
      </c>
      <c r="E37" s="1">
        <v>3</v>
      </c>
      <c r="F37" s="14">
        <f t="shared" si="0"/>
        <v>7.7</v>
      </c>
    </row>
    <row r="38" spans="1:6" x14ac:dyDescent="0.2">
      <c r="A38" s="5" t="s">
        <v>2393</v>
      </c>
      <c r="B38" s="2" t="s">
        <v>4003</v>
      </c>
      <c r="C38" s="5" t="s">
        <v>479</v>
      </c>
      <c r="D38" s="17">
        <v>10.33</v>
      </c>
      <c r="E38" s="1">
        <v>3</v>
      </c>
      <c r="F38" s="14">
        <f t="shared" si="0"/>
        <v>10.33</v>
      </c>
    </row>
    <row r="39" spans="1:6" x14ac:dyDescent="0.2">
      <c r="A39" s="5" t="s">
        <v>2351</v>
      </c>
      <c r="B39" s="2" t="s">
        <v>4004</v>
      </c>
      <c r="C39" s="5" t="s">
        <v>437</v>
      </c>
      <c r="D39" s="17">
        <v>3.91</v>
      </c>
      <c r="E39" s="1">
        <v>5</v>
      </c>
      <c r="F39" s="14">
        <f t="shared" si="0"/>
        <v>3.91</v>
      </c>
    </row>
    <row r="40" spans="1:6" x14ac:dyDescent="0.2">
      <c r="A40" s="5" t="s">
        <v>2352</v>
      </c>
      <c r="B40" s="2" t="s">
        <v>4005</v>
      </c>
      <c r="C40" s="5" t="s">
        <v>438</v>
      </c>
      <c r="D40" s="17">
        <v>3.91</v>
      </c>
      <c r="E40" s="1">
        <v>5</v>
      </c>
      <c r="F40" s="14">
        <f t="shared" si="0"/>
        <v>3.91</v>
      </c>
    </row>
    <row r="41" spans="1:6" x14ac:dyDescent="0.2">
      <c r="A41" s="5" t="s">
        <v>2353</v>
      </c>
      <c r="B41" s="2" t="s">
        <v>4006</v>
      </c>
      <c r="C41" s="5" t="s">
        <v>439</v>
      </c>
      <c r="D41" s="17">
        <v>3.91</v>
      </c>
      <c r="E41" s="1">
        <v>5</v>
      </c>
      <c r="F41" s="14">
        <f t="shared" si="0"/>
        <v>3.91</v>
      </c>
    </row>
    <row r="42" spans="1:6" x14ac:dyDescent="0.2">
      <c r="A42" s="5" t="s">
        <v>2354</v>
      </c>
      <c r="B42" s="2" t="s">
        <v>4007</v>
      </c>
      <c r="C42" s="5" t="s">
        <v>440</v>
      </c>
      <c r="D42" s="17">
        <v>3.91</v>
      </c>
      <c r="E42" s="1">
        <v>5</v>
      </c>
      <c r="F42" s="14">
        <f t="shared" si="0"/>
        <v>3.91</v>
      </c>
    </row>
    <row r="43" spans="1:6" x14ac:dyDescent="0.2">
      <c r="A43" s="5" t="s">
        <v>2355</v>
      </c>
      <c r="B43" s="2" t="s">
        <v>4008</v>
      </c>
      <c r="C43" s="5" t="s">
        <v>441</v>
      </c>
      <c r="D43" s="17">
        <v>4.3899999999999997</v>
      </c>
      <c r="E43" s="1">
        <v>5</v>
      </c>
      <c r="F43" s="14">
        <f t="shared" si="0"/>
        <v>4.3899999999999997</v>
      </c>
    </row>
    <row r="44" spans="1:6" x14ac:dyDescent="0.2">
      <c r="A44" s="5" t="s">
        <v>2356</v>
      </c>
      <c r="B44" s="2" t="s">
        <v>4009</v>
      </c>
      <c r="C44" s="5" t="s">
        <v>442</v>
      </c>
      <c r="D44" s="17">
        <v>4.3899999999999997</v>
      </c>
      <c r="E44" s="1">
        <v>5</v>
      </c>
      <c r="F44" s="14">
        <f t="shared" si="0"/>
        <v>4.3899999999999997</v>
      </c>
    </row>
    <row r="45" spans="1:6" x14ac:dyDescent="0.2">
      <c r="A45" s="5" t="s">
        <v>2357</v>
      </c>
      <c r="B45" s="2" t="s">
        <v>4010</v>
      </c>
      <c r="C45" s="5" t="s">
        <v>443</v>
      </c>
      <c r="D45" s="17">
        <v>4.3899999999999997</v>
      </c>
      <c r="E45" s="1">
        <v>5</v>
      </c>
      <c r="F45" s="14">
        <f t="shared" si="0"/>
        <v>4.3899999999999997</v>
      </c>
    </row>
    <row r="46" spans="1:6" x14ac:dyDescent="0.2">
      <c r="A46" s="5" t="s">
        <v>2358</v>
      </c>
      <c r="B46" s="2" t="s">
        <v>4011</v>
      </c>
      <c r="C46" s="5" t="s">
        <v>444</v>
      </c>
      <c r="D46" s="17">
        <v>4.3899999999999997</v>
      </c>
      <c r="E46" s="1">
        <v>5</v>
      </c>
      <c r="F46" s="14">
        <f t="shared" si="0"/>
        <v>4.3899999999999997</v>
      </c>
    </row>
    <row r="47" spans="1:6" x14ac:dyDescent="0.2">
      <c r="A47" s="5" t="s">
        <v>2338</v>
      </c>
      <c r="B47" s="2" t="s">
        <v>4012</v>
      </c>
      <c r="C47" s="5" t="s">
        <v>424</v>
      </c>
      <c r="D47" s="17">
        <v>6.65</v>
      </c>
      <c r="E47" s="1">
        <v>3</v>
      </c>
      <c r="F47" s="14">
        <f t="shared" si="0"/>
        <v>6.65</v>
      </c>
    </row>
    <row r="48" spans="1:6" x14ac:dyDescent="0.2">
      <c r="A48" s="5" t="s">
        <v>2339</v>
      </c>
      <c r="B48" s="2" t="s">
        <v>4013</v>
      </c>
      <c r="C48" s="5" t="s">
        <v>425</v>
      </c>
      <c r="D48" s="17">
        <v>6.65</v>
      </c>
      <c r="E48" s="1">
        <v>3</v>
      </c>
      <c r="F48" s="14">
        <f t="shared" si="0"/>
        <v>6.65</v>
      </c>
    </row>
    <row r="49" spans="1:6" x14ac:dyDescent="0.2">
      <c r="A49" s="5" t="s">
        <v>2340</v>
      </c>
      <c r="B49" s="2" t="s">
        <v>4014</v>
      </c>
      <c r="C49" s="5" t="s">
        <v>426</v>
      </c>
      <c r="D49" s="17">
        <v>6.65</v>
      </c>
      <c r="E49" s="1">
        <v>3</v>
      </c>
      <c r="F49" s="14">
        <f t="shared" si="0"/>
        <v>6.65</v>
      </c>
    </row>
    <row r="50" spans="1:6" x14ac:dyDescent="0.2">
      <c r="A50" s="5" t="s">
        <v>2341</v>
      </c>
      <c r="B50" s="2" t="s">
        <v>4015</v>
      </c>
      <c r="C50" s="5" t="s">
        <v>427</v>
      </c>
      <c r="D50" s="17">
        <v>6.65</v>
      </c>
      <c r="E50" s="1">
        <v>3</v>
      </c>
      <c r="F50" s="14">
        <f t="shared" si="0"/>
        <v>6.65</v>
      </c>
    </row>
    <row r="51" spans="1:6" x14ac:dyDescent="0.2">
      <c r="A51" s="5" t="s">
        <v>2342</v>
      </c>
      <c r="B51" s="2" t="s">
        <v>4016</v>
      </c>
      <c r="C51" s="5" t="s">
        <v>428</v>
      </c>
      <c r="D51" s="17">
        <v>6.65</v>
      </c>
      <c r="E51" s="1">
        <v>3</v>
      </c>
      <c r="F51" s="14">
        <f t="shared" si="0"/>
        <v>6.65</v>
      </c>
    </row>
    <row r="52" spans="1:6" x14ac:dyDescent="0.2">
      <c r="A52" s="5" t="s">
        <v>2343</v>
      </c>
      <c r="B52" s="2" t="s">
        <v>4017</v>
      </c>
      <c r="C52" s="5" t="s">
        <v>429</v>
      </c>
      <c r="D52" s="17">
        <v>6.65</v>
      </c>
      <c r="E52" s="1">
        <v>3</v>
      </c>
      <c r="F52" s="14">
        <f t="shared" si="0"/>
        <v>6.65</v>
      </c>
    </row>
    <row r="53" spans="1:6" x14ac:dyDescent="0.2">
      <c r="A53" s="5" t="s">
        <v>2344</v>
      </c>
      <c r="B53" s="2" t="s">
        <v>4018</v>
      </c>
      <c r="C53" s="5" t="s">
        <v>430</v>
      </c>
      <c r="D53" s="17">
        <v>7.4</v>
      </c>
      <c r="E53" s="1">
        <v>3</v>
      </c>
      <c r="F53" s="14">
        <f t="shared" si="0"/>
        <v>7.4</v>
      </c>
    </row>
    <row r="54" spans="1:6" x14ac:dyDescent="0.2">
      <c r="A54" s="5" t="s">
        <v>2345</v>
      </c>
      <c r="B54" s="2" t="s">
        <v>4019</v>
      </c>
      <c r="C54" s="5" t="s">
        <v>431</v>
      </c>
      <c r="D54" s="17">
        <v>6.65</v>
      </c>
      <c r="E54" s="1">
        <v>3</v>
      </c>
      <c r="F54" s="14">
        <f t="shared" si="0"/>
        <v>6.65</v>
      </c>
    </row>
    <row r="55" spans="1:6" x14ac:dyDescent="0.2">
      <c r="A55" s="5" t="s">
        <v>2346</v>
      </c>
      <c r="B55" s="2" t="s">
        <v>4020</v>
      </c>
      <c r="C55" s="5" t="s">
        <v>432</v>
      </c>
      <c r="D55" s="17">
        <v>6.65</v>
      </c>
      <c r="E55" s="1">
        <v>3</v>
      </c>
      <c r="F55" s="14">
        <f t="shared" si="0"/>
        <v>6.65</v>
      </c>
    </row>
    <row r="56" spans="1:6" x14ac:dyDescent="0.2">
      <c r="A56" s="5" t="s">
        <v>2380</v>
      </c>
      <c r="B56" s="2" t="s">
        <v>4021</v>
      </c>
      <c r="C56" s="5" t="s">
        <v>466</v>
      </c>
      <c r="D56" s="17">
        <v>5.65</v>
      </c>
      <c r="E56" s="1">
        <v>5</v>
      </c>
      <c r="F56" s="14">
        <f t="shared" si="0"/>
        <v>5.65</v>
      </c>
    </row>
    <row r="57" spans="1:6" x14ac:dyDescent="0.2">
      <c r="A57" s="5" t="s">
        <v>2381</v>
      </c>
      <c r="B57" s="2" t="s">
        <v>4022</v>
      </c>
      <c r="C57" s="5" t="s">
        <v>467</v>
      </c>
      <c r="D57" s="17">
        <v>5.65</v>
      </c>
      <c r="E57" s="1">
        <v>5</v>
      </c>
      <c r="F57" s="14">
        <f t="shared" si="0"/>
        <v>5.65</v>
      </c>
    </row>
    <row r="58" spans="1:6" x14ac:dyDescent="0.2">
      <c r="A58" s="5" t="s">
        <v>2382</v>
      </c>
      <c r="B58" s="2" t="s">
        <v>4023</v>
      </c>
      <c r="C58" s="5" t="s">
        <v>468</v>
      </c>
      <c r="D58" s="17">
        <v>4.87</v>
      </c>
      <c r="E58" s="1">
        <v>5</v>
      </c>
      <c r="F58" s="14">
        <f t="shared" si="0"/>
        <v>4.87</v>
      </c>
    </row>
    <row r="59" spans="1:6" x14ac:dyDescent="0.2">
      <c r="A59" s="5" t="s">
        <v>2383</v>
      </c>
      <c r="B59" s="2" t="s">
        <v>4024</v>
      </c>
      <c r="C59" s="5" t="s">
        <v>469</v>
      </c>
      <c r="D59" s="17">
        <v>5.65</v>
      </c>
      <c r="E59" s="1">
        <v>5</v>
      </c>
      <c r="F59" s="14">
        <f t="shared" si="0"/>
        <v>5.65</v>
      </c>
    </row>
    <row r="60" spans="1:6" x14ac:dyDescent="0.2">
      <c r="A60" s="5" t="s">
        <v>2377</v>
      </c>
      <c r="B60" s="2" t="s">
        <v>4025</v>
      </c>
      <c r="C60" s="5" t="s">
        <v>463</v>
      </c>
      <c r="D60" s="17">
        <v>4.12</v>
      </c>
      <c r="E60" s="1">
        <v>5</v>
      </c>
      <c r="F60" s="14">
        <f t="shared" si="0"/>
        <v>4.12</v>
      </c>
    </row>
    <row r="61" spans="1:6" x14ac:dyDescent="0.2">
      <c r="A61" s="5" t="s">
        <v>2378</v>
      </c>
      <c r="B61" s="2" t="s">
        <v>4026</v>
      </c>
      <c r="C61" s="5" t="s">
        <v>464</v>
      </c>
      <c r="D61" s="17">
        <v>4.12</v>
      </c>
      <c r="E61" s="1">
        <v>5</v>
      </c>
      <c r="F61" s="14">
        <f t="shared" si="0"/>
        <v>4.12</v>
      </c>
    </row>
    <row r="62" spans="1:6" x14ac:dyDescent="0.2">
      <c r="A62" s="5" t="s">
        <v>2379</v>
      </c>
      <c r="B62" s="2" t="s">
        <v>4027</v>
      </c>
      <c r="C62" s="5" t="s">
        <v>465</v>
      </c>
      <c r="D62" s="17">
        <v>4.12</v>
      </c>
      <c r="E62" s="1">
        <v>5</v>
      </c>
      <c r="F62" s="14">
        <f t="shared" si="0"/>
        <v>4.12</v>
      </c>
    </row>
    <row r="63" spans="1:6" x14ac:dyDescent="0.2">
      <c r="A63" s="5" t="s">
        <v>2374</v>
      </c>
      <c r="B63" s="2" t="s">
        <v>4028</v>
      </c>
      <c r="C63" s="5" t="s">
        <v>460</v>
      </c>
      <c r="D63" s="17">
        <v>3.98</v>
      </c>
      <c r="E63" s="1">
        <v>5</v>
      </c>
      <c r="F63" s="14">
        <f t="shared" si="0"/>
        <v>3.98</v>
      </c>
    </row>
    <row r="64" spans="1:6" x14ac:dyDescent="0.2">
      <c r="A64" s="5" t="s">
        <v>2375</v>
      </c>
      <c r="B64" s="2" t="s">
        <v>4029</v>
      </c>
      <c r="C64" s="5" t="s">
        <v>461</v>
      </c>
      <c r="D64" s="17">
        <v>3.98</v>
      </c>
      <c r="E64" s="1">
        <v>5</v>
      </c>
      <c r="F64" s="14">
        <f t="shared" si="0"/>
        <v>3.98</v>
      </c>
    </row>
    <row r="65" spans="1:6" x14ac:dyDescent="0.2">
      <c r="A65" s="5" t="s">
        <v>2376</v>
      </c>
      <c r="B65" s="2" t="s">
        <v>4030</v>
      </c>
      <c r="C65" s="5" t="s">
        <v>462</v>
      </c>
      <c r="D65" s="17">
        <v>4.68</v>
      </c>
      <c r="E65" s="1">
        <v>5</v>
      </c>
      <c r="F65" s="14">
        <f t="shared" si="0"/>
        <v>4.68</v>
      </c>
    </row>
    <row r="66" spans="1:6" x14ac:dyDescent="0.2">
      <c r="A66" s="5" t="s">
        <v>2368</v>
      </c>
      <c r="B66" s="2" t="s">
        <v>5945</v>
      </c>
      <c r="C66" s="5" t="s">
        <v>454</v>
      </c>
      <c r="D66" s="17">
        <v>4.63</v>
      </c>
      <c r="E66" s="1">
        <v>5</v>
      </c>
      <c r="F66" s="14">
        <f t="shared" si="0"/>
        <v>4.63</v>
      </c>
    </row>
    <row r="67" spans="1:6" x14ac:dyDescent="0.2">
      <c r="A67" s="5" t="s">
        <v>2369</v>
      </c>
      <c r="B67" s="2" t="s">
        <v>5946</v>
      </c>
      <c r="C67" s="5" t="s">
        <v>455</v>
      </c>
      <c r="D67" s="17">
        <v>4.1900000000000004</v>
      </c>
      <c r="E67" s="1">
        <v>5</v>
      </c>
      <c r="F67" s="14">
        <f t="shared" ref="F67:F130" si="1">ROUND(D67*(1-$F$1),2)</f>
        <v>4.1900000000000004</v>
      </c>
    </row>
    <row r="68" spans="1:6" x14ac:dyDescent="0.2">
      <c r="A68" s="5" t="s">
        <v>2370</v>
      </c>
      <c r="B68" s="2" t="s">
        <v>5947</v>
      </c>
      <c r="C68" s="5" t="s">
        <v>456</v>
      </c>
      <c r="D68" s="17">
        <v>4.63</v>
      </c>
      <c r="E68" s="1">
        <v>5</v>
      </c>
      <c r="F68" s="14">
        <f t="shared" si="1"/>
        <v>4.63</v>
      </c>
    </row>
    <row r="69" spans="1:6" x14ac:dyDescent="0.2">
      <c r="A69" s="5" t="s">
        <v>2371</v>
      </c>
      <c r="B69" s="2" t="s">
        <v>5948</v>
      </c>
      <c r="C69" s="5" t="s">
        <v>457</v>
      </c>
      <c r="D69" s="17">
        <v>4.1900000000000004</v>
      </c>
      <c r="E69" s="1">
        <v>5</v>
      </c>
      <c r="F69" s="14">
        <f t="shared" si="1"/>
        <v>4.1900000000000004</v>
      </c>
    </row>
    <row r="70" spans="1:6" x14ac:dyDescent="0.2">
      <c r="A70" s="5" t="s">
        <v>2372</v>
      </c>
      <c r="B70" s="2" t="s">
        <v>5949</v>
      </c>
      <c r="C70" s="5" t="s">
        <v>458</v>
      </c>
      <c r="D70" s="17">
        <v>4.1900000000000004</v>
      </c>
      <c r="E70" s="1">
        <v>5</v>
      </c>
      <c r="F70" s="14">
        <f t="shared" si="1"/>
        <v>4.1900000000000004</v>
      </c>
    </row>
    <row r="71" spans="1:6" x14ac:dyDescent="0.2">
      <c r="A71" s="5" t="s">
        <v>2373</v>
      </c>
      <c r="B71" s="2" t="s">
        <v>5950</v>
      </c>
      <c r="C71" s="5" t="s">
        <v>459</v>
      </c>
      <c r="D71" s="17">
        <v>4.63</v>
      </c>
      <c r="E71" s="1">
        <v>5</v>
      </c>
      <c r="F71" s="14">
        <f t="shared" si="1"/>
        <v>4.63</v>
      </c>
    </row>
    <row r="72" spans="1:6" x14ac:dyDescent="0.2">
      <c r="A72" s="5" t="s">
        <v>2303</v>
      </c>
      <c r="B72" s="2" t="s">
        <v>5951</v>
      </c>
      <c r="C72" s="5" t="s">
        <v>389</v>
      </c>
      <c r="D72" s="17">
        <v>2.65</v>
      </c>
      <c r="E72" s="1">
        <v>5</v>
      </c>
      <c r="F72" s="14">
        <f t="shared" si="1"/>
        <v>2.65</v>
      </c>
    </row>
    <row r="73" spans="1:6" x14ac:dyDescent="0.2">
      <c r="A73" s="5" t="s">
        <v>2304</v>
      </c>
      <c r="B73" s="2" t="s">
        <v>5952</v>
      </c>
      <c r="C73" s="5" t="s">
        <v>390</v>
      </c>
      <c r="D73" s="17">
        <v>2.41</v>
      </c>
      <c r="E73" s="1">
        <v>5</v>
      </c>
      <c r="F73" s="14">
        <f t="shared" si="1"/>
        <v>2.41</v>
      </c>
    </row>
    <row r="74" spans="1:6" x14ac:dyDescent="0.2">
      <c r="A74" s="5" t="s">
        <v>2306</v>
      </c>
      <c r="B74" s="2" t="s">
        <v>5953</v>
      </c>
      <c r="C74" s="5" t="s">
        <v>392</v>
      </c>
      <c r="D74" s="17">
        <v>2.65</v>
      </c>
      <c r="E74" s="1">
        <v>5</v>
      </c>
      <c r="F74" s="14">
        <f t="shared" si="1"/>
        <v>2.65</v>
      </c>
    </row>
    <row r="75" spans="1:6" x14ac:dyDescent="0.2">
      <c r="A75" s="5" t="s">
        <v>2307</v>
      </c>
      <c r="B75" s="2" t="s">
        <v>5954</v>
      </c>
      <c r="C75" s="5" t="s">
        <v>393</v>
      </c>
      <c r="D75" s="17">
        <v>2.65</v>
      </c>
      <c r="E75" s="1">
        <v>5</v>
      </c>
      <c r="F75" s="14">
        <f t="shared" si="1"/>
        <v>2.65</v>
      </c>
    </row>
    <row r="76" spans="1:6" x14ac:dyDescent="0.2">
      <c r="A76" s="5" t="s">
        <v>2308</v>
      </c>
      <c r="B76" s="2" t="s">
        <v>5955</v>
      </c>
      <c r="C76" s="5" t="s">
        <v>394</v>
      </c>
      <c r="D76" s="17">
        <v>2.65</v>
      </c>
      <c r="E76" s="1">
        <v>5</v>
      </c>
      <c r="F76" s="14">
        <f t="shared" si="1"/>
        <v>2.65</v>
      </c>
    </row>
    <row r="77" spans="1:6" x14ac:dyDescent="0.2">
      <c r="A77" s="5" t="s">
        <v>2310</v>
      </c>
      <c r="B77" s="2" t="s">
        <v>5956</v>
      </c>
      <c r="C77" s="5" t="s">
        <v>396</v>
      </c>
      <c r="D77" s="17">
        <v>2.41</v>
      </c>
      <c r="E77" s="1">
        <v>5</v>
      </c>
      <c r="F77" s="14">
        <f t="shared" si="1"/>
        <v>2.41</v>
      </c>
    </row>
    <row r="78" spans="1:6" x14ac:dyDescent="0.2">
      <c r="A78" s="5" t="s">
        <v>2302</v>
      </c>
      <c r="B78" s="2" t="s">
        <v>4031</v>
      </c>
      <c r="C78" s="5" t="s">
        <v>388</v>
      </c>
      <c r="D78" s="17">
        <v>3.4</v>
      </c>
      <c r="E78" s="1">
        <v>5</v>
      </c>
      <c r="F78" s="14">
        <f t="shared" si="1"/>
        <v>3.4</v>
      </c>
    </row>
    <row r="79" spans="1:6" x14ac:dyDescent="0.2">
      <c r="A79" s="5" t="s">
        <v>2322</v>
      </c>
      <c r="B79" s="2" t="s">
        <v>4032</v>
      </c>
      <c r="C79" s="5" t="s">
        <v>408</v>
      </c>
      <c r="D79" s="17">
        <v>6.68</v>
      </c>
      <c r="E79" s="1">
        <v>5</v>
      </c>
      <c r="F79" s="14">
        <f t="shared" si="1"/>
        <v>6.68</v>
      </c>
    </row>
    <row r="80" spans="1:6" x14ac:dyDescent="0.2">
      <c r="A80" s="5" t="s">
        <v>2323</v>
      </c>
      <c r="B80" s="2" t="s">
        <v>4033</v>
      </c>
      <c r="C80" s="5" t="s">
        <v>409</v>
      </c>
      <c r="D80" s="17">
        <v>6.68</v>
      </c>
      <c r="E80" s="1">
        <v>5</v>
      </c>
      <c r="F80" s="14">
        <f t="shared" si="1"/>
        <v>6.68</v>
      </c>
    </row>
    <row r="81" spans="1:6" x14ac:dyDescent="0.2">
      <c r="A81" s="5" t="s">
        <v>2336</v>
      </c>
      <c r="B81" s="2" t="s">
        <v>5957</v>
      </c>
      <c r="C81" s="5" t="s">
        <v>422</v>
      </c>
      <c r="D81" s="17">
        <v>3.49</v>
      </c>
      <c r="E81" s="1">
        <v>5</v>
      </c>
      <c r="F81" s="14">
        <f t="shared" si="1"/>
        <v>3.49</v>
      </c>
    </row>
    <row r="82" spans="1:6" x14ac:dyDescent="0.2">
      <c r="A82" s="5" t="s">
        <v>2337</v>
      </c>
      <c r="B82" s="2" t="s">
        <v>5958</v>
      </c>
      <c r="C82" s="5" t="s">
        <v>423</v>
      </c>
      <c r="D82" s="17">
        <v>3.49</v>
      </c>
      <c r="E82" s="1">
        <v>5</v>
      </c>
      <c r="F82" s="14">
        <f t="shared" si="1"/>
        <v>3.49</v>
      </c>
    </row>
    <row r="83" spans="1:6" x14ac:dyDescent="0.2">
      <c r="A83" s="5" t="s">
        <v>2324</v>
      </c>
      <c r="B83" s="2" t="s">
        <v>5846</v>
      </c>
      <c r="C83" s="5" t="s">
        <v>410</v>
      </c>
      <c r="D83" s="17">
        <v>26.73</v>
      </c>
      <c r="E83" s="1">
        <v>3</v>
      </c>
      <c r="F83" s="14">
        <f t="shared" si="1"/>
        <v>26.73</v>
      </c>
    </row>
    <row r="84" spans="1:6" x14ac:dyDescent="0.2">
      <c r="A84" s="5" t="s">
        <v>2361</v>
      </c>
      <c r="B84" s="2" t="s">
        <v>4034</v>
      </c>
      <c r="C84" s="5" t="s">
        <v>447</v>
      </c>
      <c r="D84" s="17">
        <v>9.1999999999999993</v>
      </c>
      <c r="E84" s="1">
        <v>3</v>
      </c>
      <c r="F84" s="14">
        <f t="shared" si="1"/>
        <v>9.1999999999999993</v>
      </c>
    </row>
    <row r="85" spans="1:6" x14ac:dyDescent="0.2">
      <c r="A85" s="5" t="s">
        <v>2362</v>
      </c>
      <c r="B85" s="2" t="s">
        <v>4035</v>
      </c>
      <c r="C85" s="5" t="s">
        <v>448</v>
      </c>
      <c r="D85" s="17">
        <v>9.1999999999999993</v>
      </c>
      <c r="E85" s="1">
        <v>3</v>
      </c>
      <c r="F85" s="14">
        <f t="shared" si="1"/>
        <v>9.1999999999999993</v>
      </c>
    </row>
    <row r="86" spans="1:6" x14ac:dyDescent="0.2">
      <c r="A86" s="5" t="s">
        <v>2363</v>
      </c>
      <c r="B86" s="2" t="s">
        <v>4036</v>
      </c>
      <c r="C86" s="5" t="s">
        <v>449</v>
      </c>
      <c r="D86" s="17">
        <v>7.63</v>
      </c>
      <c r="E86" s="1">
        <v>3</v>
      </c>
      <c r="F86" s="14">
        <f t="shared" si="1"/>
        <v>7.63</v>
      </c>
    </row>
    <row r="87" spans="1:6" x14ac:dyDescent="0.2">
      <c r="A87" s="5" t="s">
        <v>2364</v>
      </c>
      <c r="B87" s="2" t="s">
        <v>4037</v>
      </c>
      <c r="C87" s="5" t="s">
        <v>450</v>
      </c>
      <c r="D87" s="17">
        <v>9.1999999999999993</v>
      </c>
      <c r="E87" s="1">
        <v>3</v>
      </c>
      <c r="F87" s="14">
        <f t="shared" si="1"/>
        <v>9.1999999999999993</v>
      </c>
    </row>
    <row r="88" spans="1:6" x14ac:dyDescent="0.2">
      <c r="A88" s="5" t="s">
        <v>2365</v>
      </c>
      <c r="B88" s="2" t="s">
        <v>4038</v>
      </c>
      <c r="C88" s="5" t="s">
        <v>451</v>
      </c>
      <c r="D88" s="17">
        <v>9.1999999999999993</v>
      </c>
      <c r="E88" s="1">
        <v>3</v>
      </c>
      <c r="F88" s="14">
        <f t="shared" si="1"/>
        <v>9.1999999999999993</v>
      </c>
    </row>
    <row r="89" spans="1:6" x14ac:dyDescent="0.2">
      <c r="A89" s="5" t="s">
        <v>2366</v>
      </c>
      <c r="B89" s="2" t="s">
        <v>4039</v>
      </c>
      <c r="C89" s="5" t="s">
        <v>452</v>
      </c>
      <c r="D89" s="17">
        <v>9.1999999999999993</v>
      </c>
      <c r="E89" s="1">
        <v>3</v>
      </c>
      <c r="F89" s="14">
        <f t="shared" si="1"/>
        <v>9.1999999999999993</v>
      </c>
    </row>
    <row r="90" spans="1:6" x14ac:dyDescent="0.2">
      <c r="A90" s="5" t="s">
        <v>2347</v>
      </c>
      <c r="B90" s="2" t="s">
        <v>5847</v>
      </c>
      <c r="C90" s="5" t="s">
        <v>433</v>
      </c>
      <c r="D90" s="17">
        <v>18.93</v>
      </c>
      <c r="E90" s="1">
        <v>1</v>
      </c>
      <c r="F90" s="14">
        <f t="shared" si="1"/>
        <v>18.93</v>
      </c>
    </row>
    <row r="91" spans="1:6" x14ac:dyDescent="0.2">
      <c r="A91" s="5" t="s">
        <v>2332</v>
      </c>
      <c r="B91" s="2" t="s">
        <v>5848</v>
      </c>
      <c r="C91" s="5" t="s">
        <v>418</v>
      </c>
      <c r="D91" s="17">
        <v>20.02</v>
      </c>
      <c r="E91" s="1">
        <v>1</v>
      </c>
      <c r="F91" s="14">
        <f t="shared" si="1"/>
        <v>20.02</v>
      </c>
    </row>
    <row r="92" spans="1:6" x14ac:dyDescent="0.2">
      <c r="A92" s="5" t="s">
        <v>2348</v>
      </c>
      <c r="B92" s="2" t="s">
        <v>5849</v>
      </c>
      <c r="C92" s="5" t="s">
        <v>434</v>
      </c>
      <c r="D92" s="17">
        <v>22.7</v>
      </c>
      <c r="E92" s="1">
        <v>1</v>
      </c>
      <c r="F92" s="14">
        <f t="shared" si="1"/>
        <v>22.7</v>
      </c>
    </row>
    <row r="93" spans="1:6" x14ac:dyDescent="0.2">
      <c r="A93" s="5" t="s">
        <v>2386</v>
      </c>
      <c r="B93" s="2" t="s">
        <v>4040</v>
      </c>
      <c r="C93" s="5" t="s">
        <v>472</v>
      </c>
      <c r="D93" s="17">
        <v>14.08</v>
      </c>
      <c r="E93" s="1">
        <v>3</v>
      </c>
      <c r="F93" s="14">
        <f t="shared" si="1"/>
        <v>14.08</v>
      </c>
    </row>
    <row r="94" spans="1:6" x14ac:dyDescent="0.2">
      <c r="A94" s="5" t="s">
        <v>2387</v>
      </c>
      <c r="B94" s="2" t="s">
        <v>4041</v>
      </c>
      <c r="C94" s="5" t="s">
        <v>473</v>
      </c>
      <c r="D94" s="17">
        <v>14.08</v>
      </c>
      <c r="E94" s="1">
        <v>3</v>
      </c>
      <c r="F94" s="14">
        <f t="shared" si="1"/>
        <v>14.08</v>
      </c>
    </row>
    <row r="95" spans="1:6" x14ac:dyDescent="0.2">
      <c r="A95" s="5" t="s">
        <v>2388</v>
      </c>
      <c r="B95" s="2" t="s">
        <v>4042</v>
      </c>
      <c r="C95" s="5" t="s">
        <v>474</v>
      </c>
      <c r="D95" s="17">
        <v>14.08</v>
      </c>
      <c r="E95" s="1">
        <v>3</v>
      </c>
      <c r="F95" s="14">
        <f t="shared" si="1"/>
        <v>14.08</v>
      </c>
    </row>
    <row r="96" spans="1:6" x14ac:dyDescent="0.2">
      <c r="A96" s="5" t="s">
        <v>2389</v>
      </c>
      <c r="B96" s="2" t="s">
        <v>4043</v>
      </c>
      <c r="C96" s="5" t="s">
        <v>475</v>
      </c>
      <c r="D96" s="17">
        <v>17</v>
      </c>
      <c r="E96" s="1">
        <v>3</v>
      </c>
      <c r="F96" s="14">
        <f t="shared" si="1"/>
        <v>17</v>
      </c>
    </row>
    <row r="97" spans="1:6" x14ac:dyDescent="0.2">
      <c r="A97" s="5" t="s">
        <v>2855</v>
      </c>
      <c r="B97" s="2" t="s">
        <v>4930</v>
      </c>
      <c r="C97" s="5" t="s">
        <v>943</v>
      </c>
      <c r="D97" s="17">
        <v>6.67</v>
      </c>
      <c r="E97" s="1">
        <v>3</v>
      </c>
      <c r="F97" s="14">
        <f t="shared" si="1"/>
        <v>6.67</v>
      </c>
    </row>
    <row r="98" spans="1:6" x14ac:dyDescent="0.2">
      <c r="A98" s="5" t="s">
        <v>2856</v>
      </c>
      <c r="B98" s="2" t="s">
        <v>4931</v>
      </c>
      <c r="C98" s="5" t="s">
        <v>944</v>
      </c>
      <c r="D98" s="17">
        <v>7.37</v>
      </c>
      <c r="E98" s="1">
        <v>3</v>
      </c>
      <c r="F98" s="14">
        <f t="shared" si="1"/>
        <v>7.37</v>
      </c>
    </row>
    <row r="99" spans="1:6" x14ac:dyDescent="0.2">
      <c r="A99" s="5" t="s">
        <v>2858</v>
      </c>
      <c r="B99" s="2" t="s">
        <v>4932</v>
      </c>
      <c r="C99" s="5" t="s">
        <v>946</v>
      </c>
      <c r="D99" s="17">
        <v>6.25</v>
      </c>
      <c r="E99" s="1">
        <v>3</v>
      </c>
      <c r="F99" s="14">
        <f t="shared" si="1"/>
        <v>6.25</v>
      </c>
    </row>
    <row r="100" spans="1:6" x14ac:dyDescent="0.2">
      <c r="A100" s="5" t="s">
        <v>2859</v>
      </c>
      <c r="B100" s="2" t="s">
        <v>4933</v>
      </c>
      <c r="C100" s="5" t="s">
        <v>947</v>
      </c>
      <c r="D100" s="17">
        <v>7.18</v>
      </c>
      <c r="E100" s="1">
        <v>3</v>
      </c>
      <c r="F100" s="14">
        <f t="shared" si="1"/>
        <v>7.18</v>
      </c>
    </row>
    <row r="101" spans="1:6" x14ac:dyDescent="0.2">
      <c r="A101" s="5" t="s">
        <v>2861</v>
      </c>
      <c r="B101" s="2" t="s">
        <v>4934</v>
      </c>
      <c r="C101" s="5" t="s">
        <v>949</v>
      </c>
      <c r="D101" s="17">
        <v>6.52</v>
      </c>
      <c r="E101" s="1">
        <v>3</v>
      </c>
      <c r="F101" s="14">
        <f t="shared" si="1"/>
        <v>6.52</v>
      </c>
    </row>
    <row r="102" spans="1:6" x14ac:dyDescent="0.2">
      <c r="A102" s="5" t="s">
        <v>2862</v>
      </c>
      <c r="B102" s="2" t="s">
        <v>4935</v>
      </c>
      <c r="C102" s="5" t="s">
        <v>950</v>
      </c>
      <c r="D102" s="17">
        <v>9.5</v>
      </c>
      <c r="E102" s="1">
        <v>3</v>
      </c>
      <c r="F102" s="14">
        <f t="shared" si="1"/>
        <v>9.5</v>
      </c>
    </row>
    <row r="103" spans="1:6" x14ac:dyDescent="0.2">
      <c r="A103" s="5" t="s">
        <v>2305</v>
      </c>
      <c r="B103" s="2" t="s">
        <v>5959</v>
      </c>
      <c r="C103" s="5" t="s">
        <v>391</v>
      </c>
      <c r="D103" s="17">
        <v>5.28</v>
      </c>
      <c r="E103" s="1">
        <v>5</v>
      </c>
      <c r="F103" s="14">
        <f t="shared" si="1"/>
        <v>5.28</v>
      </c>
    </row>
    <row r="104" spans="1:6" x14ac:dyDescent="0.2">
      <c r="A104" s="5" t="s">
        <v>2309</v>
      </c>
      <c r="B104" s="2" t="s">
        <v>5960</v>
      </c>
      <c r="C104" s="5" t="s">
        <v>395</v>
      </c>
      <c r="D104" s="17">
        <v>5.28</v>
      </c>
      <c r="E104" s="1">
        <v>5</v>
      </c>
      <c r="F104" s="14">
        <f t="shared" si="1"/>
        <v>5.28</v>
      </c>
    </row>
    <row r="105" spans="1:6" x14ac:dyDescent="0.2">
      <c r="A105" s="5" t="s">
        <v>4528</v>
      </c>
      <c r="B105" s="2" t="s">
        <v>4760</v>
      </c>
      <c r="C105" s="5" t="s">
        <v>4645</v>
      </c>
      <c r="D105" s="17">
        <v>19.03</v>
      </c>
      <c r="E105" s="1">
        <v>1</v>
      </c>
      <c r="F105" s="14">
        <f t="shared" si="1"/>
        <v>19.03</v>
      </c>
    </row>
    <row r="106" spans="1:6" x14ac:dyDescent="0.2">
      <c r="A106" s="5" t="s">
        <v>2409</v>
      </c>
      <c r="B106" s="2" t="s">
        <v>4044</v>
      </c>
      <c r="C106" s="5" t="s">
        <v>495</v>
      </c>
      <c r="D106" s="17">
        <v>7.18</v>
      </c>
      <c r="E106" s="1">
        <v>3</v>
      </c>
      <c r="F106" s="14">
        <f t="shared" si="1"/>
        <v>7.18</v>
      </c>
    </row>
    <row r="107" spans="1:6" x14ac:dyDescent="0.2">
      <c r="A107" s="5" t="s">
        <v>2399</v>
      </c>
      <c r="B107" s="2" t="s">
        <v>4045</v>
      </c>
      <c r="C107" s="5" t="s">
        <v>485</v>
      </c>
      <c r="D107" s="17">
        <v>3.61</v>
      </c>
      <c r="E107" s="1">
        <v>3</v>
      </c>
      <c r="F107" s="14">
        <f t="shared" si="1"/>
        <v>3.61</v>
      </c>
    </row>
    <row r="108" spans="1:6" x14ac:dyDescent="0.2">
      <c r="A108" s="5" t="s">
        <v>2412</v>
      </c>
      <c r="B108" s="2" t="s">
        <v>4046</v>
      </c>
      <c r="C108" s="5" t="s">
        <v>498</v>
      </c>
      <c r="D108" s="17">
        <v>1.74</v>
      </c>
      <c r="E108" s="1">
        <v>3</v>
      </c>
      <c r="F108" s="14">
        <f t="shared" si="1"/>
        <v>1.74</v>
      </c>
    </row>
    <row r="109" spans="1:6" x14ac:dyDescent="0.2">
      <c r="A109" s="5" t="s">
        <v>3537</v>
      </c>
      <c r="B109" s="2" t="s">
        <v>4936</v>
      </c>
      <c r="C109" s="5" t="s">
        <v>1624</v>
      </c>
      <c r="D109" s="17">
        <v>1.1000000000000001</v>
      </c>
      <c r="E109" s="1">
        <v>10</v>
      </c>
      <c r="F109" s="14">
        <f t="shared" si="1"/>
        <v>1.1000000000000001</v>
      </c>
    </row>
    <row r="110" spans="1:6" x14ac:dyDescent="0.2">
      <c r="A110" s="5" t="s">
        <v>3538</v>
      </c>
      <c r="B110" s="2" t="s">
        <v>5961</v>
      </c>
      <c r="C110" s="5" t="s">
        <v>1625</v>
      </c>
      <c r="D110" s="17">
        <v>5.63</v>
      </c>
      <c r="E110" s="1">
        <v>1</v>
      </c>
      <c r="F110" s="14">
        <f t="shared" si="1"/>
        <v>5.63</v>
      </c>
    </row>
    <row r="111" spans="1:6" x14ac:dyDescent="0.2">
      <c r="A111" s="5" t="s">
        <v>3546</v>
      </c>
      <c r="B111" s="2" t="s">
        <v>4937</v>
      </c>
      <c r="C111" s="5" t="s">
        <v>1633</v>
      </c>
      <c r="D111" s="17">
        <v>1.1000000000000001</v>
      </c>
      <c r="E111" s="1">
        <v>10</v>
      </c>
      <c r="F111" s="14">
        <f t="shared" si="1"/>
        <v>1.1000000000000001</v>
      </c>
    </row>
    <row r="112" spans="1:6" x14ac:dyDescent="0.2">
      <c r="A112" s="5" t="s">
        <v>3547</v>
      </c>
      <c r="B112" s="2" t="s">
        <v>5962</v>
      </c>
      <c r="C112" s="5" t="s">
        <v>1634</v>
      </c>
      <c r="D112" s="17">
        <v>6.1</v>
      </c>
      <c r="E112" s="1">
        <v>1</v>
      </c>
      <c r="F112" s="14">
        <f t="shared" si="1"/>
        <v>6.1</v>
      </c>
    </row>
    <row r="113" spans="1:6" x14ac:dyDescent="0.2">
      <c r="A113" s="5" t="s">
        <v>3539</v>
      </c>
      <c r="B113" s="2" t="s">
        <v>4938</v>
      </c>
      <c r="C113" s="5" t="s">
        <v>1626</v>
      </c>
      <c r="D113" s="17">
        <v>1.2</v>
      </c>
      <c r="E113" s="1">
        <v>10</v>
      </c>
      <c r="F113" s="14">
        <f t="shared" si="1"/>
        <v>1.2</v>
      </c>
    </row>
    <row r="114" spans="1:6" x14ac:dyDescent="0.2">
      <c r="A114" s="5" t="s">
        <v>3540</v>
      </c>
      <c r="B114" s="2" t="s">
        <v>5963</v>
      </c>
      <c r="C114" s="5" t="s">
        <v>1627</v>
      </c>
      <c r="D114" s="17">
        <v>6.25</v>
      </c>
      <c r="E114" s="1">
        <v>1</v>
      </c>
      <c r="F114" s="14">
        <f t="shared" si="1"/>
        <v>6.25</v>
      </c>
    </row>
    <row r="115" spans="1:6" x14ac:dyDescent="0.2">
      <c r="A115" s="5" t="s">
        <v>3548</v>
      </c>
      <c r="B115" s="2" t="s">
        <v>4939</v>
      </c>
      <c r="C115" s="5" t="s">
        <v>1635</v>
      </c>
      <c r="D115" s="17">
        <v>1.23</v>
      </c>
      <c r="E115" s="1">
        <v>10</v>
      </c>
      <c r="F115" s="14">
        <f t="shared" si="1"/>
        <v>1.23</v>
      </c>
    </row>
    <row r="116" spans="1:6" x14ac:dyDescent="0.2">
      <c r="A116" s="5" t="s">
        <v>3549</v>
      </c>
      <c r="B116" s="2" t="s">
        <v>5964</v>
      </c>
      <c r="C116" s="5" t="s">
        <v>1636</v>
      </c>
      <c r="D116" s="17">
        <v>6.9</v>
      </c>
      <c r="E116" s="1">
        <v>1</v>
      </c>
      <c r="F116" s="14">
        <f t="shared" si="1"/>
        <v>6.9</v>
      </c>
    </row>
    <row r="117" spans="1:6" x14ac:dyDescent="0.2">
      <c r="A117" s="5" t="s">
        <v>3541</v>
      </c>
      <c r="B117" s="2" t="s">
        <v>4940</v>
      </c>
      <c r="C117" s="5" t="s">
        <v>1628</v>
      </c>
      <c r="D117" s="17">
        <v>2.2000000000000002</v>
      </c>
      <c r="E117" s="1">
        <v>10</v>
      </c>
      <c r="F117" s="14">
        <f t="shared" si="1"/>
        <v>2.2000000000000002</v>
      </c>
    </row>
    <row r="118" spans="1:6" x14ac:dyDescent="0.2">
      <c r="A118" s="5" t="s">
        <v>3543</v>
      </c>
      <c r="B118" s="2" t="s">
        <v>4941</v>
      </c>
      <c r="C118" s="5" t="s">
        <v>1630</v>
      </c>
      <c r="D118" s="17">
        <v>3.23</v>
      </c>
      <c r="E118" s="1">
        <v>10</v>
      </c>
      <c r="F118" s="14">
        <f t="shared" si="1"/>
        <v>3.23</v>
      </c>
    </row>
    <row r="119" spans="1:6" x14ac:dyDescent="0.2">
      <c r="A119" s="5" t="s">
        <v>3542</v>
      </c>
      <c r="B119" s="2" t="s">
        <v>4942</v>
      </c>
      <c r="C119" s="5" t="s">
        <v>1629</v>
      </c>
      <c r="D119" s="17">
        <v>3.03</v>
      </c>
      <c r="E119" s="1">
        <v>10</v>
      </c>
      <c r="F119" s="14">
        <f t="shared" si="1"/>
        <v>3.03</v>
      </c>
    </row>
    <row r="120" spans="1:6" x14ac:dyDescent="0.2">
      <c r="A120" s="5" t="s">
        <v>3550</v>
      </c>
      <c r="B120" s="2" t="s">
        <v>4943</v>
      </c>
      <c r="C120" s="5" t="s">
        <v>1637</v>
      </c>
      <c r="D120" s="17">
        <v>3.08</v>
      </c>
      <c r="E120" s="1">
        <v>10</v>
      </c>
      <c r="F120" s="14">
        <f t="shared" si="1"/>
        <v>3.08</v>
      </c>
    </row>
    <row r="121" spans="1:6" x14ac:dyDescent="0.2">
      <c r="A121" s="5" t="s">
        <v>3551</v>
      </c>
      <c r="B121" s="2" t="s">
        <v>4944</v>
      </c>
      <c r="C121" s="5" t="s">
        <v>1638</v>
      </c>
      <c r="D121" s="17">
        <v>2.88</v>
      </c>
      <c r="E121" s="1">
        <v>10</v>
      </c>
      <c r="F121" s="14">
        <f t="shared" si="1"/>
        <v>2.88</v>
      </c>
    </row>
    <row r="122" spans="1:6" x14ac:dyDescent="0.2">
      <c r="A122" s="5" t="s">
        <v>3553</v>
      </c>
      <c r="B122" s="2" t="s">
        <v>4945</v>
      </c>
      <c r="C122" s="5" t="s">
        <v>1640</v>
      </c>
      <c r="D122" s="17">
        <v>2</v>
      </c>
      <c r="E122" s="1">
        <v>5</v>
      </c>
      <c r="F122" s="14">
        <f t="shared" si="1"/>
        <v>2</v>
      </c>
    </row>
    <row r="123" spans="1:6" x14ac:dyDescent="0.2">
      <c r="A123" s="5" t="s">
        <v>3554</v>
      </c>
      <c r="B123" s="2" t="s">
        <v>4946</v>
      </c>
      <c r="C123" s="5" t="s">
        <v>1641</v>
      </c>
      <c r="D123" s="17">
        <v>2.48</v>
      </c>
      <c r="E123" s="1">
        <v>5</v>
      </c>
      <c r="F123" s="14">
        <f t="shared" si="1"/>
        <v>2.48</v>
      </c>
    </row>
    <row r="124" spans="1:6" x14ac:dyDescent="0.2">
      <c r="A124" s="5" t="s">
        <v>3944</v>
      </c>
      <c r="B124" s="2" t="s">
        <v>4872</v>
      </c>
      <c r="C124" s="5" t="s">
        <v>3866</v>
      </c>
      <c r="D124" s="17">
        <v>4.88</v>
      </c>
      <c r="E124" s="1">
        <v>10</v>
      </c>
      <c r="F124" s="14">
        <f t="shared" si="1"/>
        <v>4.88</v>
      </c>
    </row>
    <row r="125" spans="1:6" x14ac:dyDescent="0.2">
      <c r="A125" s="5" t="s">
        <v>3577</v>
      </c>
      <c r="B125" s="2" t="s">
        <v>5850</v>
      </c>
      <c r="C125" s="5" t="s">
        <v>1664</v>
      </c>
      <c r="D125" s="17">
        <v>19.63</v>
      </c>
      <c r="E125" s="1">
        <v>1</v>
      </c>
      <c r="F125" s="14">
        <f t="shared" si="1"/>
        <v>19.63</v>
      </c>
    </row>
    <row r="126" spans="1:6" x14ac:dyDescent="0.2">
      <c r="A126" s="5" t="s">
        <v>3552</v>
      </c>
      <c r="B126" s="2" t="s">
        <v>4947</v>
      </c>
      <c r="C126" s="5" t="s">
        <v>1639</v>
      </c>
      <c r="D126" s="17">
        <v>1.1000000000000001</v>
      </c>
      <c r="E126" s="1">
        <v>10</v>
      </c>
      <c r="F126" s="14">
        <f t="shared" si="1"/>
        <v>1.1000000000000001</v>
      </c>
    </row>
    <row r="127" spans="1:6" x14ac:dyDescent="0.2">
      <c r="A127" s="5" t="s">
        <v>3555</v>
      </c>
      <c r="B127" s="2" t="s">
        <v>5851</v>
      </c>
      <c r="C127" s="5" t="s">
        <v>1642</v>
      </c>
      <c r="D127" s="17">
        <v>9.8800000000000008</v>
      </c>
      <c r="E127" s="1">
        <v>3</v>
      </c>
      <c r="F127" s="14">
        <f t="shared" si="1"/>
        <v>9.8800000000000008</v>
      </c>
    </row>
    <row r="128" spans="1:6" x14ac:dyDescent="0.2">
      <c r="A128" s="5" t="s">
        <v>3556</v>
      </c>
      <c r="B128" s="2" t="s">
        <v>5852</v>
      </c>
      <c r="C128" s="5" t="s">
        <v>1643</v>
      </c>
      <c r="D128" s="17">
        <v>12.33</v>
      </c>
      <c r="E128" s="1">
        <v>3</v>
      </c>
      <c r="F128" s="14">
        <f t="shared" si="1"/>
        <v>12.33</v>
      </c>
    </row>
    <row r="129" spans="1:6" x14ac:dyDescent="0.2">
      <c r="A129" s="5" t="s">
        <v>3534</v>
      </c>
      <c r="B129" s="2" t="s">
        <v>4948</v>
      </c>
      <c r="C129" s="5" t="s">
        <v>1621</v>
      </c>
      <c r="D129" s="17">
        <v>1.7</v>
      </c>
      <c r="E129" s="1">
        <v>5</v>
      </c>
      <c r="F129" s="14">
        <f t="shared" si="1"/>
        <v>1.7</v>
      </c>
    </row>
    <row r="130" spans="1:6" x14ac:dyDescent="0.2">
      <c r="A130" s="5" t="s">
        <v>3535</v>
      </c>
      <c r="B130" s="2" t="s">
        <v>4949</v>
      </c>
      <c r="C130" s="5" t="s">
        <v>1622</v>
      </c>
      <c r="D130" s="17">
        <v>2.63</v>
      </c>
      <c r="E130" s="1">
        <v>5</v>
      </c>
      <c r="F130" s="14">
        <f t="shared" si="1"/>
        <v>2.63</v>
      </c>
    </row>
    <row r="131" spans="1:6" x14ac:dyDescent="0.2">
      <c r="A131" s="5" t="s">
        <v>2661</v>
      </c>
      <c r="B131" s="2" t="s">
        <v>4950</v>
      </c>
      <c r="C131" s="5" t="s">
        <v>748</v>
      </c>
      <c r="D131" s="17">
        <v>15.22</v>
      </c>
      <c r="E131" s="1">
        <v>3</v>
      </c>
      <c r="F131" s="14">
        <f t="shared" ref="F131:F194" si="2">ROUND(D131*(1-$F$1),2)</f>
        <v>15.22</v>
      </c>
    </row>
    <row r="132" spans="1:6" x14ac:dyDescent="0.2">
      <c r="A132" s="5" t="s">
        <v>2660</v>
      </c>
      <c r="B132" s="2" t="s">
        <v>4951</v>
      </c>
      <c r="C132" s="5" t="s">
        <v>747</v>
      </c>
      <c r="D132" s="17">
        <v>12.9</v>
      </c>
      <c r="E132" s="1">
        <v>3</v>
      </c>
      <c r="F132" s="14">
        <f t="shared" si="2"/>
        <v>12.9</v>
      </c>
    </row>
    <row r="133" spans="1:6" x14ac:dyDescent="0.2">
      <c r="A133" s="5" t="s">
        <v>2685</v>
      </c>
      <c r="B133" s="2" t="s">
        <v>4952</v>
      </c>
      <c r="C133" s="5" t="s">
        <v>773</v>
      </c>
      <c r="D133" s="17">
        <v>11.79</v>
      </c>
      <c r="E133" s="1">
        <v>3</v>
      </c>
      <c r="F133" s="14">
        <f t="shared" si="2"/>
        <v>11.79</v>
      </c>
    </row>
    <row r="134" spans="1:6" x14ac:dyDescent="0.2">
      <c r="A134" s="5" t="s">
        <v>3532</v>
      </c>
      <c r="B134" s="2" t="s">
        <v>4953</v>
      </c>
      <c r="C134" s="5" t="s">
        <v>1619</v>
      </c>
      <c r="D134" s="17">
        <v>1.7</v>
      </c>
      <c r="E134" s="1">
        <v>5</v>
      </c>
      <c r="F134" s="14">
        <f t="shared" si="2"/>
        <v>1.7</v>
      </c>
    </row>
    <row r="135" spans="1:6" x14ac:dyDescent="0.2">
      <c r="A135" s="5" t="s">
        <v>3533</v>
      </c>
      <c r="B135" s="2" t="s">
        <v>4954</v>
      </c>
      <c r="C135" s="5" t="s">
        <v>1620</v>
      </c>
      <c r="D135" s="17">
        <v>2.15</v>
      </c>
      <c r="E135" s="1">
        <v>5</v>
      </c>
      <c r="F135" s="14">
        <f t="shared" si="2"/>
        <v>2.15</v>
      </c>
    </row>
    <row r="136" spans="1:6" x14ac:dyDescent="0.2">
      <c r="A136" s="5" t="s">
        <v>3530</v>
      </c>
      <c r="B136" s="2" t="s">
        <v>4955</v>
      </c>
      <c r="C136" s="5" t="s">
        <v>1617</v>
      </c>
      <c r="D136" s="17">
        <v>1.7</v>
      </c>
      <c r="E136" s="1">
        <v>5</v>
      </c>
      <c r="F136" s="14">
        <f t="shared" si="2"/>
        <v>1.7</v>
      </c>
    </row>
    <row r="137" spans="1:6" x14ac:dyDescent="0.2">
      <c r="A137" s="5" t="s">
        <v>3544</v>
      </c>
      <c r="B137" s="2" t="s">
        <v>4956</v>
      </c>
      <c r="C137" s="5" t="s">
        <v>1631</v>
      </c>
      <c r="D137" s="17">
        <v>1.73</v>
      </c>
      <c r="E137" s="1">
        <v>5</v>
      </c>
      <c r="F137" s="14">
        <f t="shared" si="2"/>
        <v>1.73</v>
      </c>
    </row>
    <row r="138" spans="1:6" x14ac:dyDescent="0.2">
      <c r="A138" s="5" t="s">
        <v>3531</v>
      </c>
      <c r="B138" s="2" t="s">
        <v>4957</v>
      </c>
      <c r="C138" s="5" t="s">
        <v>1618</v>
      </c>
      <c r="D138" s="17">
        <v>2.13</v>
      </c>
      <c r="E138" s="1">
        <v>5</v>
      </c>
      <c r="F138" s="14">
        <f t="shared" si="2"/>
        <v>2.13</v>
      </c>
    </row>
    <row r="139" spans="1:6" x14ac:dyDescent="0.2">
      <c r="A139" s="5" t="s">
        <v>3545</v>
      </c>
      <c r="B139" s="2" t="s">
        <v>4958</v>
      </c>
      <c r="C139" s="5" t="s">
        <v>1632</v>
      </c>
      <c r="D139" s="17">
        <v>2.58</v>
      </c>
      <c r="E139" s="1">
        <v>5</v>
      </c>
      <c r="F139" s="14">
        <f t="shared" si="2"/>
        <v>2.58</v>
      </c>
    </row>
    <row r="140" spans="1:6" x14ac:dyDescent="0.2">
      <c r="A140" s="5" t="s">
        <v>3566</v>
      </c>
      <c r="B140" s="2" t="s">
        <v>4959</v>
      </c>
      <c r="C140" s="5" t="s">
        <v>1653</v>
      </c>
      <c r="D140" s="17">
        <v>28.4</v>
      </c>
      <c r="E140" s="1">
        <v>1</v>
      </c>
      <c r="F140" s="14">
        <f t="shared" si="2"/>
        <v>28.4</v>
      </c>
    </row>
    <row r="141" spans="1:6" x14ac:dyDescent="0.2">
      <c r="A141" s="5" t="s">
        <v>3567</v>
      </c>
      <c r="B141" s="2" t="s">
        <v>4960</v>
      </c>
      <c r="C141" s="5" t="s">
        <v>1654</v>
      </c>
      <c r="D141" s="17">
        <v>34.880000000000003</v>
      </c>
      <c r="E141" s="1">
        <v>1</v>
      </c>
      <c r="F141" s="14">
        <f t="shared" si="2"/>
        <v>34.880000000000003</v>
      </c>
    </row>
    <row r="142" spans="1:6" x14ac:dyDescent="0.2">
      <c r="A142" s="5" t="s">
        <v>3568</v>
      </c>
      <c r="B142" s="2" t="s">
        <v>4961</v>
      </c>
      <c r="C142" s="5" t="s">
        <v>1655</v>
      </c>
      <c r="D142" s="17">
        <v>54.03</v>
      </c>
      <c r="E142" s="1">
        <v>1</v>
      </c>
      <c r="F142" s="14">
        <f t="shared" si="2"/>
        <v>54.03</v>
      </c>
    </row>
    <row r="143" spans="1:6" x14ac:dyDescent="0.2">
      <c r="A143" s="5" t="s">
        <v>3077</v>
      </c>
      <c r="B143" s="2" t="s">
        <v>4962</v>
      </c>
      <c r="C143" s="5" t="s">
        <v>1164</v>
      </c>
      <c r="D143" s="17">
        <v>3.55</v>
      </c>
      <c r="E143" s="1">
        <v>1</v>
      </c>
      <c r="F143" s="14">
        <f t="shared" si="2"/>
        <v>3.55</v>
      </c>
    </row>
    <row r="144" spans="1:6" x14ac:dyDescent="0.2">
      <c r="A144" s="5" t="s">
        <v>3085</v>
      </c>
      <c r="B144" s="2" t="s">
        <v>4963</v>
      </c>
      <c r="C144" s="5" t="s">
        <v>1172</v>
      </c>
      <c r="D144" s="17">
        <v>16.190000000000001</v>
      </c>
      <c r="E144" s="1">
        <v>1</v>
      </c>
      <c r="F144" s="14">
        <f t="shared" si="2"/>
        <v>16.190000000000001</v>
      </c>
    </row>
    <row r="145" spans="1:6" x14ac:dyDescent="0.2">
      <c r="A145" s="5" t="s">
        <v>3086</v>
      </c>
      <c r="B145" s="2" t="s">
        <v>4964</v>
      </c>
      <c r="C145" s="5" t="s">
        <v>1173</v>
      </c>
      <c r="D145" s="17">
        <v>25.45</v>
      </c>
      <c r="E145" s="1">
        <v>1</v>
      </c>
      <c r="F145" s="14">
        <f t="shared" si="2"/>
        <v>25.45</v>
      </c>
    </row>
    <row r="146" spans="1:6" x14ac:dyDescent="0.2">
      <c r="A146" s="5" t="s">
        <v>3078</v>
      </c>
      <c r="B146" s="2" t="s">
        <v>4965</v>
      </c>
      <c r="C146" s="5" t="s">
        <v>1165</v>
      </c>
      <c r="D146" s="17">
        <v>6.23</v>
      </c>
      <c r="E146" s="1">
        <v>1</v>
      </c>
      <c r="F146" s="14">
        <f t="shared" si="2"/>
        <v>6.23</v>
      </c>
    </row>
    <row r="147" spans="1:6" x14ac:dyDescent="0.2">
      <c r="A147" s="5" t="s">
        <v>3081</v>
      </c>
      <c r="B147" s="2" t="s">
        <v>4966</v>
      </c>
      <c r="C147" s="5" t="s">
        <v>1168</v>
      </c>
      <c r="D147" s="17">
        <v>16.8</v>
      </c>
      <c r="E147" s="1">
        <v>1</v>
      </c>
      <c r="F147" s="14">
        <f t="shared" si="2"/>
        <v>16.8</v>
      </c>
    </row>
    <row r="148" spans="1:6" x14ac:dyDescent="0.2">
      <c r="A148" s="5" t="s">
        <v>3079</v>
      </c>
      <c r="B148" s="2" t="s">
        <v>4967</v>
      </c>
      <c r="C148" s="5" t="s">
        <v>1166</v>
      </c>
      <c r="D148" s="17">
        <v>8.5500000000000007</v>
      </c>
      <c r="E148" s="1">
        <v>1</v>
      </c>
      <c r="F148" s="14">
        <f t="shared" si="2"/>
        <v>8.5500000000000007</v>
      </c>
    </row>
    <row r="149" spans="1:6" x14ac:dyDescent="0.2">
      <c r="A149" s="5" t="s">
        <v>3082</v>
      </c>
      <c r="B149" s="2" t="s">
        <v>4968</v>
      </c>
      <c r="C149" s="5" t="s">
        <v>1169</v>
      </c>
      <c r="D149" s="17">
        <v>22.65</v>
      </c>
      <c r="E149" s="1">
        <v>1</v>
      </c>
      <c r="F149" s="14">
        <f t="shared" si="2"/>
        <v>22.65</v>
      </c>
    </row>
    <row r="150" spans="1:6" x14ac:dyDescent="0.2">
      <c r="A150" s="5" t="s">
        <v>3080</v>
      </c>
      <c r="B150" s="2" t="s">
        <v>4969</v>
      </c>
      <c r="C150" s="5" t="s">
        <v>1167</v>
      </c>
      <c r="D150" s="17">
        <v>12.19</v>
      </c>
      <c r="E150" s="1">
        <v>1</v>
      </c>
      <c r="F150" s="14">
        <f t="shared" si="2"/>
        <v>12.19</v>
      </c>
    </row>
    <row r="151" spans="1:6" x14ac:dyDescent="0.2">
      <c r="A151" s="5" t="s">
        <v>3083</v>
      </c>
      <c r="B151" s="2" t="s">
        <v>4970</v>
      </c>
      <c r="C151" s="5" t="s">
        <v>1170</v>
      </c>
      <c r="D151" s="17">
        <v>23.29</v>
      </c>
      <c r="E151" s="1">
        <v>1</v>
      </c>
      <c r="F151" s="14">
        <f t="shared" si="2"/>
        <v>23.29</v>
      </c>
    </row>
    <row r="152" spans="1:6" x14ac:dyDescent="0.2">
      <c r="A152" s="5" t="s">
        <v>3084</v>
      </c>
      <c r="B152" s="2" t="s">
        <v>4971</v>
      </c>
      <c r="C152" s="5" t="s">
        <v>1171</v>
      </c>
      <c r="D152" s="17">
        <v>11.17</v>
      </c>
      <c r="E152" s="1">
        <v>1</v>
      </c>
      <c r="F152" s="14">
        <f t="shared" si="2"/>
        <v>11.17</v>
      </c>
    </row>
    <row r="153" spans="1:6" x14ac:dyDescent="0.2">
      <c r="A153" s="5" t="s">
        <v>3087</v>
      </c>
      <c r="B153" s="2" t="s">
        <v>4972</v>
      </c>
      <c r="C153" s="5" t="s">
        <v>1174</v>
      </c>
      <c r="D153" s="17">
        <v>27.38</v>
      </c>
      <c r="E153" s="1">
        <v>1</v>
      </c>
      <c r="F153" s="14">
        <f t="shared" si="2"/>
        <v>27.38</v>
      </c>
    </row>
    <row r="154" spans="1:6" x14ac:dyDescent="0.2">
      <c r="A154" s="5" t="s">
        <v>2468</v>
      </c>
      <c r="B154" s="2" t="s">
        <v>5965</v>
      </c>
      <c r="C154" s="5" t="s">
        <v>554</v>
      </c>
      <c r="D154" s="17">
        <v>4.8499999999999996</v>
      </c>
      <c r="E154" s="1">
        <v>3</v>
      </c>
      <c r="F154" s="14">
        <f t="shared" si="2"/>
        <v>4.8499999999999996</v>
      </c>
    </row>
    <row r="155" spans="1:6" x14ac:dyDescent="0.2">
      <c r="A155" s="5" t="s">
        <v>2469</v>
      </c>
      <c r="B155" s="2" t="s">
        <v>5966</v>
      </c>
      <c r="C155" s="5" t="s">
        <v>555</v>
      </c>
      <c r="D155" s="17">
        <v>4.8499999999999996</v>
      </c>
      <c r="E155" s="1">
        <v>3</v>
      </c>
      <c r="F155" s="14">
        <f t="shared" si="2"/>
        <v>4.8499999999999996</v>
      </c>
    </row>
    <row r="156" spans="1:6" x14ac:dyDescent="0.2">
      <c r="A156" s="5" t="s">
        <v>2470</v>
      </c>
      <c r="B156" s="2" t="s">
        <v>5967</v>
      </c>
      <c r="C156" s="5" t="s">
        <v>556</v>
      </c>
      <c r="D156" s="17">
        <v>4.8499999999999996</v>
      </c>
      <c r="E156" s="1">
        <v>3</v>
      </c>
      <c r="F156" s="14">
        <f t="shared" si="2"/>
        <v>4.8499999999999996</v>
      </c>
    </row>
    <row r="157" spans="1:6" x14ac:dyDescent="0.2">
      <c r="A157" s="5" t="s">
        <v>2464</v>
      </c>
      <c r="B157" s="2" t="s">
        <v>5968</v>
      </c>
      <c r="C157" s="5" t="s">
        <v>550</v>
      </c>
      <c r="D157" s="17">
        <v>4.6500000000000004</v>
      </c>
      <c r="E157" s="1">
        <v>3</v>
      </c>
      <c r="F157" s="14">
        <f t="shared" si="2"/>
        <v>4.6500000000000004</v>
      </c>
    </row>
    <row r="158" spans="1:6" x14ac:dyDescent="0.2">
      <c r="A158" s="5" t="s">
        <v>2465</v>
      </c>
      <c r="B158" s="2" t="s">
        <v>5969</v>
      </c>
      <c r="C158" s="5" t="s">
        <v>551</v>
      </c>
      <c r="D158" s="17">
        <v>4.6500000000000004</v>
      </c>
      <c r="E158" s="1">
        <v>3</v>
      </c>
      <c r="F158" s="14">
        <f t="shared" si="2"/>
        <v>4.6500000000000004</v>
      </c>
    </row>
    <row r="159" spans="1:6" x14ac:dyDescent="0.2">
      <c r="A159" s="5" t="s">
        <v>2466</v>
      </c>
      <c r="B159" s="2" t="s">
        <v>5970</v>
      </c>
      <c r="C159" s="5" t="s">
        <v>552</v>
      </c>
      <c r="D159" s="17">
        <v>4.6500000000000004</v>
      </c>
      <c r="E159" s="1">
        <v>3</v>
      </c>
      <c r="F159" s="14">
        <f t="shared" si="2"/>
        <v>4.6500000000000004</v>
      </c>
    </row>
    <row r="160" spans="1:6" x14ac:dyDescent="0.2">
      <c r="A160" s="5" t="s">
        <v>2723</v>
      </c>
      <c r="B160" s="2" t="s">
        <v>4047</v>
      </c>
      <c r="C160" s="5" t="s">
        <v>811</v>
      </c>
      <c r="D160" s="17">
        <v>6.73</v>
      </c>
      <c r="E160" s="1">
        <v>1</v>
      </c>
      <c r="F160" s="14">
        <f t="shared" si="2"/>
        <v>6.73</v>
      </c>
    </row>
    <row r="161" spans="1:6" x14ac:dyDescent="0.2">
      <c r="A161" s="5" t="s">
        <v>2724</v>
      </c>
      <c r="B161" s="2" t="s">
        <v>4048</v>
      </c>
      <c r="C161" s="5" t="s">
        <v>812</v>
      </c>
      <c r="D161" s="17">
        <v>6.78</v>
      </c>
      <c r="E161" s="1">
        <v>1</v>
      </c>
      <c r="F161" s="14">
        <f t="shared" si="2"/>
        <v>6.78</v>
      </c>
    </row>
    <row r="162" spans="1:6" x14ac:dyDescent="0.2">
      <c r="A162" s="5" t="s">
        <v>2725</v>
      </c>
      <c r="B162" s="2" t="s">
        <v>4049</v>
      </c>
      <c r="C162" s="5" t="s">
        <v>813</v>
      </c>
      <c r="D162" s="17">
        <v>6.78</v>
      </c>
      <c r="E162" s="1">
        <v>1</v>
      </c>
      <c r="F162" s="14">
        <f t="shared" si="2"/>
        <v>6.78</v>
      </c>
    </row>
    <row r="163" spans="1:6" x14ac:dyDescent="0.2">
      <c r="A163" s="5" t="s">
        <v>2726</v>
      </c>
      <c r="B163" s="2" t="s">
        <v>4050</v>
      </c>
      <c r="C163" s="5" t="s">
        <v>814</v>
      </c>
      <c r="D163" s="17">
        <v>6.6</v>
      </c>
      <c r="E163" s="1">
        <v>1</v>
      </c>
      <c r="F163" s="14">
        <f t="shared" si="2"/>
        <v>6.6</v>
      </c>
    </row>
    <row r="164" spans="1:6" x14ac:dyDescent="0.2">
      <c r="A164" s="5" t="s">
        <v>2515</v>
      </c>
      <c r="B164" s="2" t="s">
        <v>5971</v>
      </c>
      <c r="C164" s="5" t="s">
        <v>602</v>
      </c>
      <c r="D164" s="17">
        <v>4.75</v>
      </c>
      <c r="E164" s="1">
        <v>5</v>
      </c>
      <c r="F164" s="14">
        <f t="shared" si="2"/>
        <v>4.75</v>
      </c>
    </row>
    <row r="165" spans="1:6" x14ac:dyDescent="0.2">
      <c r="A165" s="5" t="s">
        <v>2617</v>
      </c>
      <c r="B165" s="2" t="s">
        <v>4051</v>
      </c>
      <c r="C165" s="5" t="s">
        <v>704</v>
      </c>
      <c r="D165" s="17">
        <v>7.45</v>
      </c>
      <c r="E165" s="1">
        <v>3</v>
      </c>
      <c r="F165" s="14">
        <f t="shared" si="2"/>
        <v>7.45</v>
      </c>
    </row>
    <row r="166" spans="1:6" x14ac:dyDescent="0.2">
      <c r="A166" s="5" t="s">
        <v>2606</v>
      </c>
      <c r="B166" s="2" t="s">
        <v>4052</v>
      </c>
      <c r="C166" s="5" t="s">
        <v>693</v>
      </c>
      <c r="D166" s="17">
        <v>6.63</v>
      </c>
      <c r="E166" s="1">
        <v>3</v>
      </c>
      <c r="F166" s="14">
        <f t="shared" si="2"/>
        <v>6.63</v>
      </c>
    </row>
    <row r="167" spans="1:6" x14ac:dyDescent="0.2">
      <c r="A167" s="5" t="s">
        <v>2603</v>
      </c>
      <c r="B167" s="2" t="s">
        <v>5972</v>
      </c>
      <c r="C167" s="5" t="s">
        <v>690</v>
      </c>
      <c r="D167" s="17">
        <v>7.72</v>
      </c>
      <c r="E167" s="1">
        <v>3</v>
      </c>
      <c r="F167" s="14">
        <f t="shared" si="2"/>
        <v>7.72</v>
      </c>
    </row>
    <row r="168" spans="1:6" x14ac:dyDescent="0.2">
      <c r="A168" s="5" t="s">
        <v>2616</v>
      </c>
      <c r="B168" s="2" t="s">
        <v>4053</v>
      </c>
      <c r="C168" s="5" t="s">
        <v>703</v>
      </c>
      <c r="D168" s="17">
        <v>5.61</v>
      </c>
      <c r="E168" s="1">
        <v>5</v>
      </c>
      <c r="F168" s="14">
        <f t="shared" si="2"/>
        <v>5.61</v>
      </c>
    </row>
    <row r="169" spans="1:6" x14ac:dyDescent="0.2">
      <c r="A169" s="5" t="s">
        <v>2540</v>
      </c>
      <c r="B169" s="2" t="s">
        <v>4054</v>
      </c>
      <c r="C169" s="5" t="s">
        <v>627</v>
      </c>
      <c r="D169" s="17">
        <v>7.59</v>
      </c>
      <c r="E169" s="1">
        <v>3</v>
      </c>
      <c r="F169" s="14">
        <f t="shared" si="2"/>
        <v>7.59</v>
      </c>
    </row>
    <row r="170" spans="1:6" x14ac:dyDescent="0.2">
      <c r="A170" s="5" t="s">
        <v>2520</v>
      </c>
      <c r="B170" s="2" t="s">
        <v>4055</v>
      </c>
      <c r="C170" s="5" t="s">
        <v>607</v>
      </c>
      <c r="D170" s="17">
        <v>4.88</v>
      </c>
      <c r="E170" s="1">
        <v>5</v>
      </c>
      <c r="F170" s="14">
        <f t="shared" si="2"/>
        <v>4.88</v>
      </c>
    </row>
    <row r="171" spans="1:6" x14ac:dyDescent="0.2">
      <c r="A171" s="5" t="s">
        <v>2604</v>
      </c>
      <c r="B171" s="2" t="s">
        <v>5973</v>
      </c>
      <c r="C171" s="5" t="s">
        <v>691</v>
      </c>
      <c r="D171" s="17">
        <v>7.72</v>
      </c>
      <c r="E171" s="1">
        <v>3</v>
      </c>
      <c r="F171" s="14">
        <f t="shared" si="2"/>
        <v>7.72</v>
      </c>
    </row>
    <row r="172" spans="1:6" x14ac:dyDescent="0.2">
      <c r="A172" s="5" t="s">
        <v>2605</v>
      </c>
      <c r="B172" s="2" t="s">
        <v>5974</v>
      </c>
      <c r="C172" s="5" t="s">
        <v>692</v>
      </c>
      <c r="D172" s="17">
        <v>7.72</v>
      </c>
      <c r="E172" s="1">
        <v>3</v>
      </c>
      <c r="F172" s="14">
        <f t="shared" si="2"/>
        <v>7.72</v>
      </c>
    </row>
    <row r="173" spans="1:6" x14ac:dyDescent="0.2">
      <c r="A173" s="5" t="s">
        <v>2514</v>
      </c>
      <c r="B173" s="2" t="s">
        <v>5975</v>
      </c>
      <c r="C173" s="5" t="s">
        <v>601</v>
      </c>
      <c r="D173" s="17">
        <v>4.75</v>
      </c>
      <c r="E173" s="1">
        <v>5</v>
      </c>
      <c r="F173" s="14">
        <f t="shared" si="2"/>
        <v>4.75</v>
      </c>
    </row>
    <row r="174" spans="1:6" x14ac:dyDescent="0.2">
      <c r="A174" s="5" t="s">
        <v>2516</v>
      </c>
      <c r="B174" s="2" t="s">
        <v>5976</v>
      </c>
      <c r="C174" s="5" t="s">
        <v>603</v>
      </c>
      <c r="D174" s="17">
        <v>4.75</v>
      </c>
      <c r="E174" s="1">
        <v>5</v>
      </c>
      <c r="F174" s="14">
        <f t="shared" si="2"/>
        <v>4.75</v>
      </c>
    </row>
    <row r="175" spans="1:6" x14ac:dyDescent="0.2">
      <c r="A175" s="5" t="s">
        <v>2517</v>
      </c>
      <c r="B175" s="2" t="s">
        <v>5977</v>
      </c>
      <c r="C175" s="5" t="s">
        <v>604</v>
      </c>
      <c r="D175" s="17">
        <v>4.75</v>
      </c>
      <c r="E175" s="1">
        <v>5</v>
      </c>
      <c r="F175" s="14">
        <f t="shared" si="2"/>
        <v>4.75</v>
      </c>
    </row>
    <row r="176" spans="1:6" x14ac:dyDescent="0.2">
      <c r="A176" s="5" t="s">
        <v>2738</v>
      </c>
      <c r="B176" s="2" t="s">
        <v>4056</v>
      </c>
      <c r="C176" s="5" t="s">
        <v>826</v>
      </c>
      <c r="D176" s="17">
        <v>3.6</v>
      </c>
      <c r="E176" s="1">
        <v>1</v>
      </c>
      <c r="F176" s="14">
        <f t="shared" si="2"/>
        <v>3.6</v>
      </c>
    </row>
    <row r="177" spans="1:6" x14ac:dyDescent="0.2">
      <c r="A177" s="5" t="s">
        <v>2739</v>
      </c>
      <c r="B177" s="2" t="s">
        <v>4057</v>
      </c>
      <c r="C177" s="5" t="s">
        <v>827</v>
      </c>
      <c r="D177" s="17">
        <v>3.6</v>
      </c>
      <c r="E177" s="1">
        <v>1</v>
      </c>
      <c r="F177" s="14">
        <f t="shared" si="2"/>
        <v>3.6</v>
      </c>
    </row>
    <row r="178" spans="1:6" x14ac:dyDescent="0.2">
      <c r="A178" s="5" t="s">
        <v>2740</v>
      </c>
      <c r="B178" s="2" t="s">
        <v>4058</v>
      </c>
      <c r="C178" s="5" t="s">
        <v>828</v>
      </c>
      <c r="D178" s="17">
        <v>3.6</v>
      </c>
      <c r="E178" s="1">
        <v>1</v>
      </c>
      <c r="F178" s="14">
        <f t="shared" si="2"/>
        <v>3.6</v>
      </c>
    </row>
    <row r="179" spans="1:6" x14ac:dyDescent="0.2">
      <c r="A179" s="5" t="s">
        <v>2741</v>
      </c>
      <c r="B179" s="2" t="s">
        <v>4059</v>
      </c>
      <c r="C179" s="5" t="s">
        <v>829</v>
      </c>
      <c r="D179" s="17">
        <v>3.6</v>
      </c>
      <c r="E179" s="1">
        <v>1</v>
      </c>
      <c r="F179" s="14">
        <f t="shared" si="2"/>
        <v>3.6</v>
      </c>
    </row>
    <row r="180" spans="1:6" x14ac:dyDescent="0.2">
      <c r="A180" s="5" t="s">
        <v>2742</v>
      </c>
      <c r="B180" s="2" t="s">
        <v>4060</v>
      </c>
      <c r="C180" s="5" t="s">
        <v>830</v>
      </c>
      <c r="D180" s="17">
        <v>4.13</v>
      </c>
      <c r="E180" s="1">
        <v>1</v>
      </c>
      <c r="F180" s="14">
        <f t="shared" si="2"/>
        <v>4.13</v>
      </c>
    </row>
    <row r="181" spans="1:6" x14ac:dyDescent="0.2">
      <c r="A181" s="5" t="s">
        <v>2743</v>
      </c>
      <c r="B181" s="2" t="s">
        <v>4061</v>
      </c>
      <c r="C181" s="5" t="s">
        <v>831</v>
      </c>
      <c r="D181" s="17">
        <v>4.13</v>
      </c>
      <c r="E181" s="1">
        <v>1</v>
      </c>
      <c r="F181" s="14">
        <f t="shared" si="2"/>
        <v>4.13</v>
      </c>
    </row>
    <row r="182" spans="1:6" x14ac:dyDescent="0.2">
      <c r="A182" s="5" t="s">
        <v>2744</v>
      </c>
      <c r="B182" s="2" t="s">
        <v>4062</v>
      </c>
      <c r="C182" s="5" t="s">
        <v>832</v>
      </c>
      <c r="D182" s="17">
        <v>4.13</v>
      </c>
      <c r="E182" s="1">
        <v>1</v>
      </c>
      <c r="F182" s="14">
        <f t="shared" si="2"/>
        <v>4.13</v>
      </c>
    </row>
    <row r="183" spans="1:6" x14ac:dyDescent="0.2">
      <c r="A183" s="5" t="s">
        <v>2588</v>
      </c>
      <c r="B183" s="2" t="s">
        <v>5978</v>
      </c>
      <c r="C183" s="5" t="s">
        <v>675</v>
      </c>
      <c r="D183" s="17">
        <v>3.65</v>
      </c>
      <c r="E183" s="1">
        <v>5</v>
      </c>
      <c r="F183" s="14">
        <f t="shared" si="2"/>
        <v>3.65</v>
      </c>
    </row>
    <row r="184" spans="1:6" x14ac:dyDescent="0.2">
      <c r="A184" s="5" t="s">
        <v>2589</v>
      </c>
      <c r="B184" s="2" t="s">
        <v>5979</v>
      </c>
      <c r="C184" s="5" t="s">
        <v>676</v>
      </c>
      <c r="D184" s="17">
        <v>3.25</v>
      </c>
      <c r="E184" s="1">
        <v>5</v>
      </c>
      <c r="F184" s="14">
        <f t="shared" si="2"/>
        <v>3.25</v>
      </c>
    </row>
    <row r="185" spans="1:6" x14ac:dyDescent="0.2">
      <c r="A185" s="5" t="s">
        <v>2590</v>
      </c>
      <c r="B185" s="2" t="s">
        <v>5980</v>
      </c>
      <c r="C185" s="5" t="s">
        <v>677</v>
      </c>
      <c r="D185" s="17">
        <v>3.65</v>
      </c>
      <c r="E185" s="1">
        <v>5</v>
      </c>
      <c r="F185" s="14">
        <f t="shared" si="2"/>
        <v>3.65</v>
      </c>
    </row>
    <row r="186" spans="1:6" x14ac:dyDescent="0.2">
      <c r="A186" s="5" t="s">
        <v>2591</v>
      </c>
      <c r="B186" s="2" t="s">
        <v>4063</v>
      </c>
      <c r="C186" s="5" t="s">
        <v>678</v>
      </c>
      <c r="D186" s="17">
        <v>10.53</v>
      </c>
      <c r="E186" s="1">
        <v>3</v>
      </c>
      <c r="F186" s="14">
        <f t="shared" si="2"/>
        <v>10.53</v>
      </c>
    </row>
    <row r="187" spans="1:6" x14ac:dyDescent="0.2">
      <c r="A187" s="5" t="s">
        <v>2611</v>
      </c>
      <c r="B187" s="2" t="s">
        <v>5981</v>
      </c>
      <c r="C187" s="5" t="s">
        <v>698</v>
      </c>
      <c r="D187" s="17">
        <v>5.88</v>
      </c>
      <c r="E187" s="1">
        <v>5</v>
      </c>
      <c r="F187" s="14">
        <f t="shared" si="2"/>
        <v>5.88</v>
      </c>
    </row>
    <row r="188" spans="1:6" x14ac:dyDescent="0.2">
      <c r="A188" s="5" t="s">
        <v>2612</v>
      </c>
      <c r="B188" s="2" t="s">
        <v>5982</v>
      </c>
      <c r="C188" s="5" t="s">
        <v>699</v>
      </c>
      <c r="D188" s="17">
        <v>5.88</v>
      </c>
      <c r="E188" s="1">
        <v>5</v>
      </c>
      <c r="F188" s="14">
        <f t="shared" si="2"/>
        <v>5.88</v>
      </c>
    </row>
    <row r="189" spans="1:6" x14ac:dyDescent="0.2">
      <c r="A189" s="5" t="s">
        <v>2613</v>
      </c>
      <c r="B189" s="2" t="s">
        <v>5983</v>
      </c>
      <c r="C189" s="5" t="s">
        <v>700</v>
      </c>
      <c r="D189" s="17">
        <v>5.88</v>
      </c>
      <c r="E189" s="1">
        <v>5</v>
      </c>
      <c r="F189" s="14">
        <f t="shared" si="2"/>
        <v>5.88</v>
      </c>
    </row>
    <row r="190" spans="1:6" x14ac:dyDescent="0.2">
      <c r="A190" s="5" t="s">
        <v>2614</v>
      </c>
      <c r="B190" s="2" t="s">
        <v>5984</v>
      </c>
      <c r="C190" s="5" t="s">
        <v>701</v>
      </c>
      <c r="D190" s="17">
        <v>5.88</v>
      </c>
      <c r="E190" s="1">
        <v>5</v>
      </c>
      <c r="F190" s="14">
        <f t="shared" si="2"/>
        <v>5.88</v>
      </c>
    </row>
    <row r="191" spans="1:6" x14ac:dyDescent="0.2">
      <c r="A191" s="5" t="s">
        <v>2615</v>
      </c>
      <c r="B191" s="2" t="s">
        <v>5985</v>
      </c>
      <c r="C191" s="5" t="s">
        <v>702</v>
      </c>
      <c r="D191" s="17">
        <v>6.55</v>
      </c>
      <c r="E191" s="1">
        <v>5</v>
      </c>
      <c r="F191" s="14">
        <f t="shared" si="2"/>
        <v>6.55</v>
      </c>
    </row>
    <row r="192" spans="1:6" x14ac:dyDescent="0.2">
      <c r="A192" s="5" t="s">
        <v>2592</v>
      </c>
      <c r="B192" s="2" t="s">
        <v>5986</v>
      </c>
      <c r="C192" s="5" t="s">
        <v>679</v>
      </c>
      <c r="D192" s="17">
        <v>7.03</v>
      </c>
      <c r="E192" s="1">
        <v>5</v>
      </c>
      <c r="F192" s="14">
        <f t="shared" si="2"/>
        <v>7.03</v>
      </c>
    </row>
    <row r="193" spans="1:6" x14ac:dyDescent="0.2">
      <c r="A193" s="5" t="s">
        <v>2593</v>
      </c>
      <c r="B193" s="2" t="s">
        <v>5987</v>
      </c>
      <c r="C193" s="5" t="s">
        <v>680</v>
      </c>
      <c r="D193" s="17">
        <v>7.03</v>
      </c>
      <c r="E193" s="1">
        <v>5</v>
      </c>
      <c r="F193" s="14">
        <f t="shared" si="2"/>
        <v>7.03</v>
      </c>
    </row>
    <row r="194" spans="1:6" x14ac:dyDescent="0.2">
      <c r="A194" s="5" t="s">
        <v>2594</v>
      </c>
      <c r="B194" s="2" t="s">
        <v>5988</v>
      </c>
      <c r="C194" s="5" t="s">
        <v>681</v>
      </c>
      <c r="D194" s="17">
        <v>7.03</v>
      </c>
      <c r="E194" s="1">
        <v>5</v>
      </c>
      <c r="F194" s="14">
        <f t="shared" si="2"/>
        <v>7.03</v>
      </c>
    </row>
    <row r="195" spans="1:6" x14ac:dyDescent="0.2">
      <c r="A195" s="5" t="s">
        <v>2595</v>
      </c>
      <c r="B195" s="2" t="s">
        <v>5989</v>
      </c>
      <c r="C195" s="5" t="s">
        <v>682</v>
      </c>
      <c r="D195" s="17">
        <v>6.68</v>
      </c>
      <c r="E195" s="1">
        <v>5</v>
      </c>
      <c r="F195" s="14">
        <f t="shared" ref="F195:F258" si="3">ROUND(D195*(1-$F$1),2)</f>
        <v>6.68</v>
      </c>
    </row>
    <row r="196" spans="1:6" x14ac:dyDescent="0.2">
      <c r="A196" s="5" t="s">
        <v>2576</v>
      </c>
      <c r="B196" s="2" t="s">
        <v>5990</v>
      </c>
      <c r="C196" s="5" t="s">
        <v>663</v>
      </c>
      <c r="D196" s="17">
        <v>2.87</v>
      </c>
      <c r="E196" s="1">
        <v>5</v>
      </c>
      <c r="F196" s="14">
        <f t="shared" si="3"/>
        <v>2.87</v>
      </c>
    </row>
    <row r="197" spans="1:6" x14ac:dyDescent="0.2">
      <c r="A197" s="5" t="s">
        <v>2567</v>
      </c>
      <c r="B197" s="2" t="s">
        <v>4064</v>
      </c>
      <c r="C197" s="5" t="s">
        <v>654</v>
      </c>
      <c r="D197" s="17">
        <v>14.61</v>
      </c>
      <c r="E197" s="1">
        <v>1</v>
      </c>
      <c r="F197" s="14">
        <f t="shared" si="3"/>
        <v>14.61</v>
      </c>
    </row>
    <row r="198" spans="1:6" x14ac:dyDescent="0.2">
      <c r="A198" s="5" t="s">
        <v>2451</v>
      </c>
      <c r="B198" s="2" t="s">
        <v>4973</v>
      </c>
      <c r="C198" s="5" t="s">
        <v>537</v>
      </c>
      <c r="D198" s="17">
        <v>5.88</v>
      </c>
      <c r="E198" s="1">
        <v>1</v>
      </c>
      <c r="F198" s="14">
        <f t="shared" si="3"/>
        <v>5.88</v>
      </c>
    </row>
    <row r="199" spans="1:6" x14ac:dyDescent="0.2">
      <c r="A199" s="5" t="s">
        <v>2452</v>
      </c>
      <c r="B199" s="2" t="s">
        <v>5991</v>
      </c>
      <c r="C199" s="5" t="s">
        <v>538</v>
      </c>
      <c r="D199" s="17">
        <v>4.08</v>
      </c>
      <c r="E199" s="1">
        <v>5</v>
      </c>
      <c r="F199" s="14">
        <f t="shared" si="3"/>
        <v>4.08</v>
      </c>
    </row>
    <row r="200" spans="1:6" x14ac:dyDescent="0.2">
      <c r="A200" s="5" t="s">
        <v>2453</v>
      </c>
      <c r="B200" s="2" t="s">
        <v>5992</v>
      </c>
      <c r="C200" s="5" t="s">
        <v>539</v>
      </c>
      <c r="D200" s="17">
        <v>4.08</v>
      </c>
      <c r="E200" s="1">
        <v>5</v>
      </c>
      <c r="F200" s="14">
        <f t="shared" si="3"/>
        <v>4.08</v>
      </c>
    </row>
    <row r="201" spans="1:6" x14ac:dyDescent="0.2">
      <c r="A201" s="5" t="s">
        <v>2454</v>
      </c>
      <c r="B201" s="2" t="s">
        <v>5993</v>
      </c>
      <c r="C201" s="5" t="s">
        <v>540</v>
      </c>
      <c r="D201" s="17">
        <v>4.08</v>
      </c>
      <c r="E201" s="1">
        <v>5</v>
      </c>
      <c r="F201" s="14">
        <f t="shared" si="3"/>
        <v>4.08</v>
      </c>
    </row>
    <row r="202" spans="1:6" x14ac:dyDescent="0.2">
      <c r="A202" s="5" t="s">
        <v>2568</v>
      </c>
      <c r="B202" s="2" t="s">
        <v>5994</v>
      </c>
      <c r="C202" s="5" t="s">
        <v>655</v>
      </c>
      <c r="D202" s="17">
        <v>2.87</v>
      </c>
      <c r="E202" s="1">
        <v>5</v>
      </c>
      <c r="F202" s="14">
        <f t="shared" si="3"/>
        <v>2.87</v>
      </c>
    </row>
    <row r="203" spans="1:6" x14ac:dyDescent="0.2">
      <c r="A203" s="5" t="s">
        <v>2569</v>
      </c>
      <c r="B203" s="2" t="s">
        <v>5995</v>
      </c>
      <c r="C203" s="5" t="s">
        <v>656</v>
      </c>
      <c r="D203" s="17">
        <v>10.58</v>
      </c>
      <c r="E203" s="1">
        <v>1</v>
      </c>
      <c r="F203" s="14">
        <f t="shared" si="3"/>
        <v>10.58</v>
      </c>
    </row>
    <row r="204" spans="1:6" x14ac:dyDescent="0.2">
      <c r="A204" s="5" t="s">
        <v>2570</v>
      </c>
      <c r="B204" s="2" t="s">
        <v>5996</v>
      </c>
      <c r="C204" s="5" t="s">
        <v>657</v>
      </c>
      <c r="D204" s="17">
        <v>2.87</v>
      </c>
      <c r="E204" s="1">
        <v>5</v>
      </c>
      <c r="F204" s="14">
        <f t="shared" si="3"/>
        <v>2.87</v>
      </c>
    </row>
    <row r="205" spans="1:6" x14ac:dyDescent="0.2">
      <c r="A205" s="5" t="s">
        <v>2571</v>
      </c>
      <c r="B205" s="2" t="s">
        <v>5997</v>
      </c>
      <c r="C205" s="5" t="s">
        <v>658</v>
      </c>
      <c r="D205" s="17">
        <v>10.7</v>
      </c>
      <c r="E205" s="1">
        <v>1</v>
      </c>
      <c r="F205" s="14">
        <f t="shared" si="3"/>
        <v>10.7</v>
      </c>
    </row>
    <row r="206" spans="1:6" x14ac:dyDescent="0.2">
      <c r="A206" s="5" t="s">
        <v>2572</v>
      </c>
      <c r="B206" s="2" t="s">
        <v>5998</v>
      </c>
      <c r="C206" s="5" t="s">
        <v>659</v>
      </c>
      <c r="D206" s="17">
        <v>2.87</v>
      </c>
      <c r="E206" s="1">
        <v>5</v>
      </c>
      <c r="F206" s="14">
        <f t="shared" si="3"/>
        <v>2.87</v>
      </c>
    </row>
    <row r="207" spans="1:6" x14ac:dyDescent="0.2">
      <c r="A207" s="5" t="s">
        <v>2573</v>
      </c>
      <c r="B207" s="2" t="s">
        <v>5999</v>
      </c>
      <c r="C207" s="5" t="s">
        <v>660</v>
      </c>
      <c r="D207" s="17">
        <v>9.5</v>
      </c>
      <c r="E207" s="1">
        <v>1</v>
      </c>
      <c r="F207" s="14">
        <f t="shared" si="3"/>
        <v>9.5</v>
      </c>
    </row>
    <row r="208" spans="1:6" x14ac:dyDescent="0.2">
      <c r="A208" s="5" t="s">
        <v>2574</v>
      </c>
      <c r="B208" s="2" t="s">
        <v>6000</v>
      </c>
      <c r="C208" s="5" t="s">
        <v>661</v>
      </c>
      <c r="D208" s="17">
        <v>3.23</v>
      </c>
      <c r="E208" s="1">
        <v>5</v>
      </c>
      <c r="F208" s="14">
        <f t="shared" si="3"/>
        <v>3.23</v>
      </c>
    </row>
    <row r="209" spans="1:6" x14ac:dyDescent="0.2">
      <c r="A209" s="5" t="s">
        <v>2575</v>
      </c>
      <c r="B209" s="2" t="s">
        <v>6001</v>
      </c>
      <c r="C209" s="5" t="s">
        <v>662</v>
      </c>
      <c r="D209" s="17">
        <v>9.5</v>
      </c>
      <c r="E209" s="1">
        <v>1</v>
      </c>
      <c r="F209" s="14">
        <f t="shared" si="3"/>
        <v>9.5</v>
      </c>
    </row>
    <row r="210" spans="1:6" x14ac:dyDescent="0.2">
      <c r="A210" s="5" t="s">
        <v>2577</v>
      </c>
      <c r="B210" s="2" t="s">
        <v>6002</v>
      </c>
      <c r="C210" s="5" t="s">
        <v>664</v>
      </c>
      <c r="D210" s="17">
        <v>2.87</v>
      </c>
      <c r="E210" s="1">
        <v>5</v>
      </c>
      <c r="F210" s="14">
        <f t="shared" si="3"/>
        <v>2.87</v>
      </c>
    </row>
    <row r="211" spans="1:6" x14ac:dyDescent="0.2">
      <c r="A211" s="5" t="s">
        <v>2579</v>
      </c>
      <c r="B211" s="2" t="s">
        <v>4065</v>
      </c>
      <c r="C211" s="5" t="s">
        <v>666</v>
      </c>
      <c r="D211" s="17">
        <v>9.1300000000000008</v>
      </c>
      <c r="E211" s="1">
        <v>3</v>
      </c>
      <c r="F211" s="14">
        <f t="shared" si="3"/>
        <v>9.1300000000000008</v>
      </c>
    </row>
    <row r="212" spans="1:6" x14ac:dyDescent="0.2">
      <c r="A212" s="5" t="s">
        <v>2509</v>
      </c>
      <c r="B212" s="2" t="s">
        <v>6003</v>
      </c>
      <c r="C212" s="5" t="s">
        <v>596</v>
      </c>
      <c r="D212" s="17">
        <v>9.1999999999999993</v>
      </c>
      <c r="E212" s="1">
        <v>3</v>
      </c>
      <c r="F212" s="14">
        <f t="shared" si="3"/>
        <v>9.1999999999999993</v>
      </c>
    </row>
    <row r="213" spans="1:6" x14ac:dyDescent="0.2">
      <c r="A213" s="5" t="s">
        <v>2511</v>
      </c>
      <c r="B213" s="2" t="s">
        <v>6004</v>
      </c>
      <c r="C213" s="5" t="s">
        <v>598</v>
      </c>
      <c r="D213" s="17">
        <v>9.1999999999999993</v>
      </c>
      <c r="E213" s="1">
        <v>3</v>
      </c>
      <c r="F213" s="14">
        <f t="shared" si="3"/>
        <v>9.1999999999999993</v>
      </c>
    </row>
    <row r="214" spans="1:6" x14ac:dyDescent="0.2">
      <c r="A214" s="5" t="s">
        <v>2512</v>
      </c>
      <c r="B214" s="2" t="s">
        <v>6005</v>
      </c>
      <c r="C214" s="5" t="s">
        <v>599</v>
      </c>
      <c r="D214" s="17">
        <v>9.1999999999999993</v>
      </c>
      <c r="E214" s="1">
        <v>3</v>
      </c>
      <c r="F214" s="14">
        <f t="shared" si="3"/>
        <v>9.1999999999999993</v>
      </c>
    </row>
    <row r="215" spans="1:6" x14ac:dyDescent="0.2">
      <c r="A215" s="5" t="s">
        <v>2513</v>
      </c>
      <c r="B215" s="2" t="s">
        <v>6006</v>
      </c>
      <c r="C215" s="5" t="s">
        <v>600</v>
      </c>
      <c r="D215" s="17">
        <v>9.1999999999999993</v>
      </c>
      <c r="E215" s="1">
        <v>3</v>
      </c>
      <c r="F215" s="14">
        <f t="shared" si="3"/>
        <v>9.1999999999999993</v>
      </c>
    </row>
    <row r="216" spans="1:6" x14ac:dyDescent="0.2">
      <c r="A216" s="5" t="s">
        <v>2580</v>
      </c>
      <c r="B216" s="2" t="s">
        <v>4066</v>
      </c>
      <c r="C216" s="5" t="s">
        <v>667</v>
      </c>
      <c r="D216" s="17">
        <v>9.58</v>
      </c>
      <c r="E216" s="1">
        <v>3</v>
      </c>
      <c r="F216" s="14">
        <f t="shared" si="3"/>
        <v>9.58</v>
      </c>
    </row>
    <row r="217" spans="1:6" x14ac:dyDescent="0.2">
      <c r="A217" s="5" t="s">
        <v>2578</v>
      </c>
      <c r="B217" s="2" t="s">
        <v>4067</v>
      </c>
      <c r="C217" s="5" t="s">
        <v>665</v>
      </c>
      <c r="D217" s="17">
        <v>5.13</v>
      </c>
      <c r="E217" s="1">
        <v>1</v>
      </c>
      <c r="F217" s="14">
        <f t="shared" si="3"/>
        <v>5.13</v>
      </c>
    </row>
    <row r="218" spans="1:6" x14ac:dyDescent="0.2">
      <c r="A218" s="5" t="s">
        <v>2467</v>
      </c>
      <c r="B218" s="2" t="s">
        <v>4068</v>
      </c>
      <c r="C218" s="5" t="s">
        <v>553</v>
      </c>
      <c r="D218" s="17">
        <v>5.45</v>
      </c>
      <c r="E218" s="1">
        <v>3</v>
      </c>
      <c r="F218" s="14">
        <f t="shared" si="3"/>
        <v>5.45</v>
      </c>
    </row>
    <row r="219" spans="1:6" x14ac:dyDescent="0.2">
      <c r="A219" s="5" t="s">
        <v>2493</v>
      </c>
      <c r="B219" s="2" t="s">
        <v>6007</v>
      </c>
      <c r="C219" s="5" t="s">
        <v>580</v>
      </c>
      <c r="D219" s="17">
        <v>6.9</v>
      </c>
      <c r="E219" s="1">
        <v>3</v>
      </c>
      <c r="F219" s="14">
        <f t="shared" si="3"/>
        <v>6.9</v>
      </c>
    </row>
    <row r="220" spans="1:6" x14ac:dyDescent="0.2">
      <c r="A220" s="5" t="s">
        <v>2502</v>
      </c>
      <c r="B220" s="2" t="s">
        <v>4069</v>
      </c>
      <c r="C220" s="5" t="s">
        <v>589</v>
      </c>
      <c r="D220" s="17">
        <v>13.62</v>
      </c>
      <c r="E220" s="1">
        <v>1</v>
      </c>
      <c r="F220" s="14">
        <f t="shared" si="3"/>
        <v>13.62</v>
      </c>
    </row>
    <row r="221" spans="1:6" x14ac:dyDescent="0.2">
      <c r="A221" s="5" t="s">
        <v>2495</v>
      </c>
      <c r="B221" s="2" t="s">
        <v>6008</v>
      </c>
      <c r="C221" s="5" t="s">
        <v>582</v>
      </c>
      <c r="D221" s="17">
        <v>6.9</v>
      </c>
      <c r="E221" s="1">
        <v>3</v>
      </c>
      <c r="F221" s="14">
        <f t="shared" si="3"/>
        <v>6.9</v>
      </c>
    </row>
    <row r="222" spans="1:6" x14ac:dyDescent="0.2">
      <c r="A222" s="5" t="s">
        <v>2497</v>
      </c>
      <c r="B222" s="2" t="s">
        <v>6009</v>
      </c>
      <c r="C222" s="5" t="s">
        <v>584</v>
      </c>
      <c r="D222" s="17">
        <v>5.79</v>
      </c>
      <c r="E222" s="1">
        <v>3</v>
      </c>
      <c r="F222" s="14">
        <f t="shared" si="3"/>
        <v>5.79</v>
      </c>
    </row>
    <row r="223" spans="1:6" x14ac:dyDescent="0.2">
      <c r="A223" s="5" t="s">
        <v>2499</v>
      </c>
      <c r="B223" s="2" t="s">
        <v>6010</v>
      </c>
      <c r="C223" s="5" t="s">
        <v>586</v>
      </c>
      <c r="D223" s="17">
        <v>5.79</v>
      </c>
      <c r="E223" s="1">
        <v>3</v>
      </c>
      <c r="F223" s="14">
        <f t="shared" si="3"/>
        <v>5.79</v>
      </c>
    </row>
    <row r="224" spans="1:6" x14ac:dyDescent="0.2">
      <c r="A224" s="5" t="s">
        <v>2501</v>
      </c>
      <c r="B224" s="2" t="s">
        <v>6011</v>
      </c>
      <c r="C224" s="5" t="s">
        <v>588</v>
      </c>
      <c r="D224" s="17">
        <v>5.79</v>
      </c>
      <c r="E224" s="1">
        <v>3</v>
      </c>
      <c r="F224" s="14">
        <f t="shared" si="3"/>
        <v>5.79</v>
      </c>
    </row>
    <row r="225" spans="1:6" x14ac:dyDescent="0.2">
      <c r="A225" s="5" t="s">
        <v>2478</v>
      </c>
      <c r="B225" s="2" t="s">
        <v>4070</v>
      </c>
      <c r="C225" s="5" t="s">
        <v>564</v>
      </c>
      <c r="D225" s="17">
        <v>12.05</v>
      </c>
      <c r="E225" s="1">
        <v>1</v>
      </c>
      <c r="F225" s="14">
        <f t="shared" si="3"/>
        <v>12.05</v>
      </c>
    </row>
    <row r="226" spans="1:6" x14ac:dyDescent="0.2">
      <c r="A226" s="5" t="s">
        <v>2474</v>
      </c>
      <c r="B226" s="2" t="s">
        <v>6012</v>
      </c>
      <c r="C226" s="5" t="s">
        <v>560</v>
      </c>
      <c r="D226" s="17">
        <v>5.05</v>
      </c>
      <c r="E226" s="1">
        <v>3</v>
      </c>
      <c r="F226" s="14">
        <f t="shared" si="3"/>
        <v>5.05</v>
      </c>
    </row>
    <row r="227" spans="1:6" x14ac:dyDescent="0.2">
      <c r="A227" s="5" t="s">
        <v>2475</v>
      </c>
      <c r="B227" s="2" t="s">
        <v>6013</v>
      </c>
      <c r="C227" s="5" t="s">
        <v>561</v>
      </c>
      <c r="D227" s="17">
        <v>5.05</v>
      </c>
      <c r="E227" s="1">
        <v>3</v>
      </c>
      <c r="F227" s="14">
        <f t="shared" si="3"/>
        <v>5.05</v>
      </c>
    </row>
    <row r="228" spans="1:6" x14ac:dyDescent="0.2">
      <c r="A228" s="5" t="s">
        <v>2476</v>
      </c>
      <c r="B228" s="2" t="s">
        <v>6014</v>
      </c>
      <c r="C228" s="5" t="s">
        <v>562</v>
      </c>
      <c r="D228" s="17">
        <v>5.05</v>
      </c>
      <c r="E228" s="1">
        <v>3</v>
      </c>
      <c r="F228" s="14">
        <f t="shared" si="3"/>
        <v>5.05</v>
      </c>
    </row>
    <row r="229" spans="1:6" x14ac:dyDescent="0.2">
      <c r="A229" s="5" t="s">
        <v>2477</v>
      </c>
      <c r="B229" s="2" t="s">
        <v>6015</v>
      </c>
      <c r="C229" s="5" t="s">
        <v>563</v>
      </c>
      <c r="D229" s="17">
        <v>5.05</v>
      </c>
      <c r="E229" s="1">
        <v>3</v>
      </c>
      <c r="F229" s="14">
        <f t="shared" si="3"/>
        <v>5.05</v>
      </c>
    </row>
    <row r="230" spans="1:6" x14ac:dyDescent="0.2">
      <c r="A230" s="5" t="s">
        <v>2479</v>
      </c>
      <c r="B230" s="2" t="s">
        <v>6016</v>
      </c>
      <c r="C230" s="5" t="s">
        <v>565</v>
      </c>
      <c r="D230" s="17">
        <v>5.99</v>
      </c>
      <c r="E230" s="1">
        <v>3</v>
      </c>
      <c r="F230" s="14">
        <f t="shared" si="3"/>
        <v>5.99</v>
      </c>
    </row>
    <row r="231" spans="1:6" x14ac:dyDescent="0.2">
      <c r="A231" s="5" t="s">
        <v>2480</v>
      </c>
      <c r="B231" s="2" t="s">
        <v>6017</v>
      </c>
      <c r="C231" s="5" t="s">
        <v>566</v>
      </c>
      <c r="D231" s="17">
        <v>5.99</v>
      </c>
      <c r="E231" s="1">
        <v>3</v>
      </c>
      <c r="F231" s="14">
        <f t="shared" si="3"/>
        <v>5.99</v>
      </c>
    </row>
    <row r="232" spans="1:6" x14ac:dyDescent="0.2">
      <c r="A232" s="5" t="s">
        <v>2481</v>
      </c>
      <c r="B232" s="2" t="s">
        <v>6018</v>
      </c>
      <c r="C232" s="5" t="s">
        <v>567</v>
      </c>
      <c r="D232" s="17">
        <v>5.99</v>
      </c>
      <c r="E232" s="1">
        <v>3</v>
      </c>
      <c r="F232" s="14">
        <f t="shared" si="3"/>
        <v>5.99</v>
      </c>
    </row>
    <row r="233" spans="1:6" x14ac:dyDescent="0.2">
      <c r="A233" s="5" t="s">
        <v>2483</v>
      </c>
      <c r="B233" s="2" t="s">
        <v>6019</v>
      </c>
      <c r="C233" s="5" t="s">
        <v>569</v>
      </c>
      <c r="D233" s="17">
        <v>5.99</v>
      </c>
      <c r="E233" s="1">
        <v>3</v>
      </c>
      <c r="F233" s="14">
        <f t="shared" si="3"/>
        <v>5.99</v>
      </c>
    </row>
    <row r="234" spans="1:6" x14ac:dyDescent="0.2">
      <c r="A234" s="5" t="s">
        <v>2491</v>
      </c>
      <c r="B234" s="2" t="s">
        <v>4071</v>
      </c>
      <c r="C234" s="5" t="s">
        <v>578</v>
      </c>
      <c r="D234" s="17">
        <v>13.62</v>
      </c>
      <c r="E234" s="1">
        <v>1</v>
      </c>
      <c r="F234" s="14">
        <f t="shared" si="3"/>
        <v>13.62</v>
      </c>
    </row>
    <row r="235" spans="1:6" x14ac:dyDescent="0.2">
      <c r="A235" s="5" t="s">
        <v>2485</v>
      </c>
      <c r="B235" s="2" t="s">
        <v>6020</v>
      </c>
      <c r="C235" s="5" t="s">
        <v>571</v>
      </c>
      <c r="D235" s="17">
        <v>5.99</v>
      </c>
      <c r="E235" s="1">
        <v>3</v>
      </c>
      <c r="F235" s="14">
        <f t="shared" si="3"/>
        <v>5.99</v>
      </c>
    </row>
    <row r="236" spans="1:6" x14ac:dyDescent="0.2">
      <c r="A236" s="5" t="s">
        <v>2482</v>
      </c>
      <c r="B236" s="2" t="s">
        <v>6021</v>
      </c>
      <c r="C236" s="5" t="s">
        <v>568</v>
      </c>
      <c r="D236" s="17">
        <v>5.99</v>
      </c>
      <c r="E236" s="1">
        <v>3</v>
      </c>
      <c r="F236" s="14">
        <f t="shared" si="3"/>
        <v>5.99</v>
      </c>
    </row>
    <row r="237" spans="1:6" x14ac:dyDescent="0.2">
      <c r="A237" s="5" t="s">
        <v>2</v>
      </c>
      <c r="B237" s="2" t="s">
        <v>6022</v>
      </c>
      <c r="C237" s="5" t="s">
        <v>573</v>
      </c>
      <c r="D237" s="17">
        <v>5.99</v>
      </c>
      <c r="E237" s="1">
        <v>3</v>
      </c>
      <c r="F237" s="14">
        <f t="shared" si="3"/>
        <v>5.99</v>
      </c>
    </row>
    <row r="238" spans="1:6" x14ac:dyDescent="0.2">
      <c r="A238" s="5" t="s">
        <v>2488</v>
      </c>
      <c r="B238" s="2" t="s">
        <v>6023</v>
      </c>
      <c r="C238" s="5" t="s">
        <v>575</v>
      </c>
      <c r="D238" s="17">
        <v>5.99</v>
      </c>
      <c r="E238" s="1">
        <v>3</v>
      </c>
      <c r="F238" s="14">
        <f t="shared" si="3"/>
        <v>5.99</v>
      </c>
    </row>
    <row r="239" spans="1:6" x14ac:dyDescent="0.2">
      <c r="A239" s="5" t="s">
        <v>2490</v>
      </c>
      <c r="B239" s="2" t="s">
        <v>6024</v>
      </c>
      <c r="C239" s="5" t="s">
        <v>577</v>
      </c>
      <c r="D239" s="17">
        <v>5.99</v>
      </c>
      <c r="E239" s="1">
        <v>3</v>
      </c>
      <c r="F239" s="14">
        <f t="shared" si="3"/>
        <v>5.99</v>
      </c>
    </row>
    <row r="240" spans="1:6" x14ac:dyDescent="0.2">
      <c r="A240" s="5" t="s">
        <v>2504</v>
      </c>
      <c r="B240" s="2" t="s">
        <v>6025</v>
      </c>
      <c r="C240" s="5" t="s">
        <v>591</v>
      </c>
      <c r="D240" s="17">
        <v>7.41</v>
      </c>
      <c r="E240" s="1">
        <v>3</v>
      </c>
      <c r="F240" s="14">
        <f t="shared" si="3"/>
        <v>7.41</v>
      </c>
    </row>
    <row r="241" spans="1:6" x14ac:dyDescent="0.2">
      <c r="A241" s="5" t="s">
        <v>2508</v>
      </c>
      <c r="B241" s="2" t="s">
        <v>4072</v>
      </c>
      <c r="C241" s="5" t="s">
        <v>595</v>
      </c>
      <c r="D241" s="17">
        <v>19.34</v>
      </c>
      <c r="E241" s="1">
        <v>1</v>
      </c>
      <c r="F241" s="14">
        <f t="shared" si="3"/>
        <v>19.34</v>
      </c>
    </row>
    <row r="242" spans="1:6" x14ac:dyDescent="0.2">
      <c r="A242" s="5" t="s">
        <v>2505</v>
      </c>
      <c r="B242" s="2" t="s">
        <v>6026</v>
      </c>
      <c r="C242" s="5" t="s">
        <v>592</v>
      </c>
      <c r="D242" s="17">
        <v>7.41</v>
      </c>
      <c r="E242" s="1">
        <v>3</v>
      </c>
      <c r="F242" s="14">
        <f t="shared" si="3"/>
        <v>7.41</v>
      </c>
    </row>
    <row r="243" spans="1:6" x14ac:dyDescent="0.2">
      <c r="A243" s="5" t="s">
        <v>2506</v>
      </c>
      <c r="B243" s="2" t="s">
        <v>6027</v>
      </c>
      <c r="C243" s="5" t="s">
        <v>593</v>
      </c>
      <c r="D243" s="17">
        <v>7.41</v>
      </c>
      <c r="E243" s="1">
        <v>3</v>
      </c>
      <c r="F243" s="14">
        <f t="shared" si="3"/>
        <v>7.41</v>
      </c>
    </row>
    <row r="244" spans="1:6" x14ac:dyDescent="0.2">
      <c r="A244" s="5" t="s">
        <v>2507</v>
      </c>
      <c r="B244" s="2" t="s">
        <v>6028</v>
      </c>
      <c r="C244" s="5" t="s">
        <v>594</v>
      </c>
      <c r="D244" s="17">
        <v>7.41</v>
      </c>
      <c r="E244" s="1">
        <v>3</v>
      </c>
      <c r="F244" s="14">
        <f t="shared" si="3"/>
        <v>7.41</v>
      </c>
    </row>
    <row r="245" spans="1:6" x14ac:dyDescent="0.2">
      <c r="A245" s="5" t="s">
        <v>2471</v>
      </c>
      <c r="B245" s="2" t="s">
        <v>6029</v>
      </c>
      <c r="C245" s="5" t="s">
        <v>557</v>
      </c>
      <c r="D245" s="17">
        <v>5.55</v>
      </c>
      <c r="E245" s="1">
        <v>3</v>
      </c>
      <c r="F245" s="14">
        <f t="shared" si="3"/>
        <v>5.55</v>
      </c>
    </row>
    <row r="246" spans="1:6" x14ac:dyDescent="0.2">
      <c r="A246" s="5" t="s">
        <v>2472</v>
      </c>
      <c r="B246" s="2" t="s">
        <v>6030</v>
      </c>
      <c r="C246" s="5" t="s">
        <v>558</v>
      </c>
      <c r="D246" s="17">
        <v>5.55</v>
      </c>
      <c r="E246" s="1">
        <v>3</v>
      </c>
      <c r="F246" s="14">
        <f t="shared" si="3"/>
        <v>5.55</v>
      </c>
    </row>
    <row r="247" spans="1:6" x14ac:dyDescent="0.2">
      <c r="A247" s="5" t="s">
        <v>2473</v>
      </c>
      <c r="B247" s="2" t="s">
        <v>6031</v>
      </c>
      <c r="C247" s="5" t="s">
        <v>559</v>
      </c>
      <c r="D247" s="17">
        <v>5.55</v>
      </c>
      <c r="E247" s="1">
        <v>3</v>
      </c>
      <c r="F247" s="14">
        <f t="shared" si="3"/>
        <v>5.55</v>
      </c>
    </row>
    <row r="248" spans="1:6" x14ac:dyDescent="0.2">
      <c r="A248" s="5" t="s">
        <v>2533</v>
      </c>
      <c r="B248" s="2" t="s">
        <v>4073</v>
      </c>
      <c r="C248" s="5" t="s">
        <v>620</v>
      </c>
      <c r="D248" s="17">
        <v>5.16</v>
      </c>
      <c r="E248" s="1">
        <v>3</v>
      </c>
      <c r="F248" s="14">
        <f t="shared" si="3"/>
        <v>5.16</v>
      </c>
    </row>
    <row r="249" spans="1:6" x14ac:dyDescent="0.2">
      <c r="A249" s="5" t="s">
        <v>2529</v>
      </c>
      <c r="B249" s="2" t="s">
        <v>6032</v>
      </c>
      <c r="C249" s="5" t="s">
        <v>616</v>
      </c>
      <c r="D249" s="17">
        <v>1.98</v>
      </c>
      <c r="E249" s="1">
        <v>5</v>
      </c>
      <c r="F249" s="14">
        <f t="shared" si="3"/>
        <v>1.98</v>
      </c>
    </row>
    <row r="250" spans="1:6" x14ac:dyDescent="0.2">
      <c r="A250" s="5" t="s">
        <v>2530</v>
      </c>
      <c r="B250" s="2" t="s">
        <v>6033</v>
      </c>
      <c r="C250" s="5" t="s">
        <v>617</v>
      </c>
      <c r="D250" s="17">
        <v>1.98</v>
      </c>
      <c r="E250" s="1">
        <v>5</v>
      </c>
      <c r="F250" s="14">
        <f t="shared" si="3"/>
        <v>1.98</v>
      </c>
    </row>
    <row r="251" spans="1:6" x14ac:dyDescent="0.2">
      <c r="A251" s="5" t="s">
        <v>2531</v>
      </c>
      <c r="B251" s="2" t="s">
        <v>6034</v>
      </c>
      <c r="C251" s="5" t="s">
        <v>618</v>
      </c>
      <c r="D251" s="17">
        <v>1.98</v>
      </c>
      <c r="E251" s="1">
        <v>5</v>
      </c>
      <c r="F251" s="14">
        <f t="shared" si="3"/>
        <v>1.98</v>
      </c>
    </row>
    <row r="252" spans="1:6" x14ac:dyDescent="0.2">
      <c r="A252" s="5" t="s">
        <v>2532</v>
      </c>
      <c r="B252" s="2" t="s">
        <v>6035</v>
      </c>
      <c r="C252" s="5" t="s">
        <v>619</v>
      </c>
      <c r="D252" s="17">
        <v>2.23</v>
      </c>
      <c r="E252" s="1">
        <v>5</v>
      </c>
      <c r="F252" s="14">
        <f t="shared" si="3"/>
        <v>2.23</v>
      </c>
    </row>
    <row r="253" spans="1:6" x14ac:dyDescent="0.2">
      <c r="A253" s="5" t="s">
        <v>2537</v>
      </c>
      <c r="B253" s="2" t="s">
        <v>6036</v>
      </c>
      <c r="C253" s="5" t="s">
        <v>624</v>
      </c>
      <c r="D253" s="17">
        <v>1.98</v>
      </c>
      <c r="E253" s="1">
        <v>5</v>
      </c>
      <c r="F253" s="14">
        <f t="shared" si="3"/>
        <v>1.98</v>
      </c>
    </row>
    <row r="254" spans="1:6" x14ac:dyDescent="0.2">
      <c r="A254" s="5" t="s">
        <v>2538</v>
      </c>
      <c r="B254" s="2" t="s">
        <v>4074</v>
      </c>
      <c r="C254" s="5" t="s">
        <v>625</v>
      </c>
      <c r="D254" s="17">
        <v>5.16</v>
      </c>
      <c r="E254" s="1">
        <v>3</v>
      </c>
      <c r="F254" s="14">
        <f t="shared" si="3"/>
        <v>5.16</v>
      </c>
    </row>
    <row r="255" spans="1:6" x14ac:dyDescent="0.2">
      <c r="A255" s="5" t="s">
        <v>2534</v>
      </c>
      <c r="B255" s="2" t="s">
        <v>6037</v>
      </c>
      <c r="C255" s="5" t="s">
        <v>621</v>
      </c>
      <c r="D255" s="17">
        <v>1.98</v>
      </c>
      <c r="E255" s="1">
        <v>5</v>
      </c>
      <c r="F255" s="14">
        <f t="shared" si="3"/>
        <v>1.98</v>
      </c>
    </row>
    <row r="256" spans="1:6" x14ac:dyDescent="0.2">
      <c r="A256" s="5" t="s">
        <v>2535</v>
      </c>
      <c r="B256" s="2" t="s">
        <v>6038</v>
      </c>
      <c r="C256" s="5" t="s">
        <v>622</v>
      </c>
      <c r="D256" s="17">
        <v>2.23</v>
      </c>
      <c r="E256" s="1">
        <v>5</v>
      </c>
      <c r="F256" s="14">
        <f t="shared" si="3"/>
        <v>2.23</v>
      </c>
    </row>
    <row r="257" spans="1:6" x14ac:dyDescent="0.2">
      <c r="A257" s="5" t="s">
        <v>2536</v>
      </c>
      <c r="B257" s="2" t="s">
        <v>6039</v>
      </c>
      <c r="C257" s="5" t="s">
        <v>623</v>
      </c>
      <c r="D257" s="17">
        <v>1.98</v>
      </c>
      <c r="E257" s="1">
        <v>5</v>
      </c>
      <c r="F257" s="14">
        <f t="shared" si="3"/>
        <v>1.98</v>
      </c>
    </row>
    <row r="258" spans="1:6" x14ac:dyDescent="0.2">
      <c r="A258" s="5" t="s">
        <v>2545</v>
      </c>
      <c r="B258" s="2" t="s">
        <v>6040</v>
      </c>
      <c r="C258" s="5" t="s">
        <v>632</v>
      </c>
      <c r="D258" s="17">
        <v>2.3199999999999998</v>
      </c>
      <c r="E258" s="1">
        <v>5</v>
      </c>
      <c r="F258" s="14">
        <f t="shared" si="3"/>
        <v>2.3199999999999998</v>
      </c>
    </row>
    <row r="259" spans="1:6" x14ac:dyDescent="0.2">
      <c r="A259" s="5" t="s">
        <v>2546</v>
      </c>
      <c r="B259" s="2" t="s">
        <v>6041</v>
      </c>
      <c r="C259" s="5" t="s">
        <v>633</v>
      </c>
      <c r="D259" s="17">
        <v>2.3199999999999998</v>
      </c>
      <c r="E259" s="1">
        <v>5</v>
      </c>
      <c r="F259" s="14">
        <f t="shared" ref="F259:F322" si="4">ROUND(D259*(1-$F$1),2)</f>
        <v>2.3199999999999998</v>
      </c>
    </row>
    <row r="260" spans="1:6" x14ac:dyDescent="0.2">
      <c r="A260" s="5" t="s">
        <v>2547</v>
      </c>
      <c r="B260" s="2" t="s">
        <v>6042</v>
      </c>
      <c r="C260" s="5" t="s">
        <v>634</v>
      </c>
      <c r="D260" s="17">
        <v>2.3199999999999998</v>
      </c>
      <c r="E260" s="1">
        <v>5</v>
      </c>
      <c r="F260" s="14">
        <f t="shared" si="4"/>
        <v>2.3199999999999998</v>
      </c>
    </row>
    <row r="261" spans="1:6" x14ac:dyDescent="0.2">
      <c r="A261" s="5" t="s">
        <v>2548</v>
      </c>
      <c r="B261" s="2" t="s">
        <v>4075</v>
      </c>
      <c r="C261" s="5" t="s">
        <v>635</v>
      </c>
      <c r="D261" s="17">
        <v>8.34</v>
      </c>
      <c r="E261" s="1">
        <v>3</v>
      </c>
      <c r="F261" s="14">
        <f t="shared" si="4"/>
        <v>8.34</v>
      </c>
    </row>
    <row r="262" spans="1:6" x14ac:dyDescent="0.2">
      <c r="A262" s="5" t="s">
        <v>2562</v>
      </c>
      <c r="B262" s="2" t="s">
        <v>6043</v>
      </c>
      <c r="C262" s="5" t="s">
        <v>649</v>
      </c>
      <c r="D262" s="17">
        <v>3.08</v>
      </c>
      <c r="E262" s="1">
        <v>5</v>
      </c>
      <c r="F262" s="14">
        <f t="shared" si="4"/>
        <v>3.08</v>
      </c>
    </row>
    <row r="263" spans="1:6" x14ac:dyDescent="0.2">
      <c r="A263" s="5" t="s">
        <v>2565</v>
      </c>
      <c r="B263" s="2" t="s">
        <v>6044</v>
      </c>
      <c r="C263" s="5" t="s">
        <v>652</v>
      </c>
      <c r="D263" s="17">
        <v>2.94</v>
      </c>
      <c r="E263" s="1">
        <v>5</v>
      </c>
      <c r="F263" s="14">
        <f t="shared" si="4"/>
        <v>2.94</v>
      </c>
    </row>
    <row r="264" spans="1:6" x14ac:dyDescent="0.2">
      <c r="A264" s="5" t="s">
        <v>2544</v>
      </c>
      <c r="B264" s="2" t="s">
        <v>4076</v>
      </c>
      <c r="C264" s="5" t="s">
        <v>631</v>
      </c>
      <c r="D264" s="17">
        <v>5.6</v>
      </c>
      <c r="E264" s="1">
        <v>5</v>
      </c>
      <c r="F264" s="14">
        <f t="shared" si="4"/>
        <v>5.6</v>
      </c>
    </row>
    <row r="265" spans="1:6" x14ac:dyDescent="0.2">
      <c r="A265" s="5" t="s">
        <v>2525</v>
      </c>
      <c r="B265" s="2" t="s">
        <v>6045</v>
      </c>
      <c r="C265" s="5" t="s">
        <v>612</v>
      </c>
      <c r="D265" s="17">
        <v>3.29</v>
      </c>
      <c r="E265" s="1">
        <v>5</v>
      </c>
      <c r="F265" s="14">
        <f t="shared" si="4"/>
        <v>3.29</v>
      </c>
    </row>
    <row r="266" spans="1:6" x14ac:dyDescent="0.2">
      <c r="A266" s="5" t="s">
        <v>2526</v>
      </c>
      <c r="B266" s="2" t="s">
        <v>6046</v>
      </c>
      <c r="C266" s="5" t="s">
        <v>613</v>
      </c>
      <c r="D266" s="17">
        <v>3.29</v>
      </c>
      <c r="E266" s="1">
        <v>5</v>
      </c>
      <c r="F266" s="14">
        <f t="shared" si="4"/>
        <v>3.29</v>
      </c>
    </row>
    <row r="267" spans="1:6" x14ac:dyDescent="0.2">
      <c r="A267" s="5" t="s">
        <v>2527</v>
      </c>
      <c r="B267" s="2" t="s">
        <v>6047</v>
      </c>
      <c r="C267" s="5" t="s">
        <v>614</v>
      </c>
      <c r="D267" s="17">
        <v>3.29</v>
      </c>
      <c r="E267" s="1">
        <v>5</v>
      </c>
      <c r="F267" s="14">
        <f t="shared" si="4"/>
        <v>3.29</v>
      </c>
    </row>
    <row r="268" spans="1:6" x14ac:dyDescent="0.2">
      <c r="A268" s="5" t="s">
        <v>2564</v>
      </c>
      <c r="B268" s="2" t="s">
        <v>6048</v>
      </c>
      <c r="C268" s="5" t="s">
        <v>651</v>
      </c>
      <c r="D268" s="17">
        <v>2.94</v>
      </c>
      <c r="E268" s="1">
        <v>5</v>
      </c>
      <c r="F268" s="14">
        <f t="shared" si="4"/>
        <v>2.94</v>
      </c>
    </row>
    <row r="269" spans="1:6" x14ac:dyDescent="0.2">
      <c r="A269" s="5" t="s">
        <v>2561</v>
      </c>
      <c r="B269" s="2" t="s">
        <v>6049</v>
      </c>
      <c r="C269" s="5" t="s">
        <v>648</v>
      </c>
      <c r="D269" s="17">
        <v>2.73</v>
      </c>
      <c r="E269" s="1">
        <v>5</v>
      </c>
      <c r="F269" s="14">
        <f t="shared" si="4"/>
        <v>2.73</v>
      </c>
    </row>
    <row r="270" spans="1:6" x14ac:dyDescent="0.2">
      <c r="A270" s="5" t="s">
        <v>2528</v>
      </c>
      <c r="B270" s="2" t="s">
        <v>4077</v>
      </c>
      <c r="C270" s="5" t="s">
        <v>615</v>
      </c>
      <c r="D270" s="17">
        <v>4.9800000000000004</v>
      </c>
      <c r="E270" s="1">
        <v>5</v>
      </c>
      <c r="F270" s="14">
        <f t="shared" si="4"/>
        <v>4.9800000000000004</v>
      </c>
    </row>
    <row r="271" spans="1:6" x14ac:dyDescent="0.2">
      <c r="A271" s="5" t="s">
        <v>2676</v>
      </c>
      <c r="B271" s="2" t="s">
        <v>6050</v>
      </c>
      <c r="C271" s="5" t="s">
        <v>764</v>
      </c>
      <c r="D271" s="17">
        <v>1.58</v>
      </c>
      <c r="E271" s="1">
        <v>5</v>
      </c>
      <c r="F271" s="14">
        <f t="shared" si="4"/>
        <v>1.58</v>
      </c>
    </row>
    <row r="272" spans="1:6" x14ac:dyDescent="0.2">
      <c r="A272" s="5" t="s">
        <v>2677</v>
      </c>
      <c r="B272" s="2" t="s">
        <v>6051</v>
      </c>
      <c r="C272" s="5" t="s">
        <v>765</v>
      </c>
      <c r="D272" s="17">
        <v>1.58</v>
      </c>
      <c r="E272" s="1">
        <v>5</v>
      </c>
      <c r="F272" s="14">
        <f t="shared" si="4"/>
        <v>1.58</v>
      </c>
    </row>
    <row r="273" spans="1:6" x14ac:dyDescent="0.2">
      <c r="A273" s="5" t="s">
        <v>2678</v>
      </c>
      <c r="B273" s="2" t="s">
        <v>6052</v>
      </c>
      <c r="C273" s="5" t="s">
        <v>766</v>
      </c>
      <c r="D273" s="17">
        <v>1.58</v>
      </c>
      <c r="E273" s="1">
        <v>5</v>
      </c>
      <c r="F273" s="14">
        <f t="shared" si="4"/>
        <v>1.58</v>
      </c>
    </row>
    <row r="274" spans="1:6" x14ac:dyDescent="0.2">
      <c r="A274" s="5" t="s">
        <v>2631</v>
      </c>
      <c r="B274" s="2" t="s">
        <v>4974</v>
      </c>
      <c r="C274" s="5" t="s">
        <v>718</v>
      </c>
      <c r="D274" s="17">
        <v>7.55</v>
      </c>
      <c r="E274" s="1">
        <v>3</v>
      </c>
      <c r="F274" s="14">
        <f t="shared" si="4"/>
        <v>7.55</v>
      </c>
    </row>
    <row r="275" spans="1:6" x14ac:dyDescent="0.2">
      <c r="A275" s="5" t="s">
        <v>2632</v>
      </c>
      <c r="B275" s="2" t="s">
        <v>4975</v>
      </c>
      <c r="C275" s="5" t="s">
        <v>719</v>
      </c>
      <c r="D275" s="17">
        <v>7.55</v>
      </c>
      <c r="E275" s="1">
        <v>3</v>
      </c>
      <c r="F275" s="14">
        <f t="shared" si="4"/>
        <v>7.55</v>
      </c>
    </row>
    <row r="276" spans="1:6" x14ac:dyDescent="0.2">
      <c r="A276" s="5" t="s">
        <v>2633</v>
      </c>
      <c r="B276" s="2" t="s">
        <v>4976</v>
      </c>
      <c r="C276" s="5" t="s">
        <v>720</v>
      </c>
      <c r="D276" s="17">
        <v>7.55</v>
      </c>
      <c r="E276" s="1">
        <v>3</v>
      </c>
      <c r="F276" s="14">
        <f t="shared" si="4"/>
        <v>7.55</v>
      </c>
    </row>
    <row r="277" spans="1:6" x14ac:dyDescent="0.2">
      <c r="A277" s="5" t="s">
        <v>2675</v>
      </c>
      <c r="B277" s="2" t="s">
        <v>4977</v>
      </c>
      <c r="C277" s="5" t="s">
        <v>763</v>
      </c>
      <c r="D277" s="17">
        <v>3.57</v>
      </c>
      <c r="E277" s="1">
        <v>3</v>
      </c>
      <c r="F277" s="14">
        <f t="shared" si="4"/>
        <v>3.57</v>
      </c>
    </row>
    <row r="278" spans="1:6" x14ac:dyDescent="0.2">
      <c r="A278" s="5" t="s">
        <v>2806</v>
      </c>
      <c r="B278" s="2" t="s">
        <v>4978</v>
      </c>
      <c r="C278" s="5" t="s">
        <v>894</v>
      </c>
      <c r="D278" s="17">
        <v>3.68</v>
      </c>
      <c r="E278" s="1">
        <v>3</v>
      </c>
      <c r="F278" s="14">
        <f t="shared" si="4"/>
        <v>3.68</v>
      </c>
    </row>
    <row r="279" spans="1:6" x14ac:dyDescent="0.2">
      <c r="A279" s="5" t="s">
        <v>2629</v>
      </c>
      <c r="B279" s="2" t="s">
        <v>4979</v>
      </c>
      <c r="C279" s="5" t="s">
        <v>716</v>
      </c>
      <c r="D279" s="17">
        <v>6.35</v>
      </c>
      <c r="E279" s="1">
        <v>3</v>
      </c>
      <c r="F279" s="14">
        <f t="shared" si="4"/>
        <v>6.35</v>
      </c>
    </row>
    <row r="280" spans="1:6" x14ac:dyDescent="0.2">
      <c r="A280" s="5" t="s">
        <v>2630</v>
      </c>
      <c r="B280" s="2" t="s">
        <v>4922</v>
      </c>
      <c r="C280" s="5" t="s">
        <v>717</v>
      </c>
      <c r="D280" s="17">
        <v>4.88</v>
      </c>
      <c r="E280" s="1">
        <v>3</v>
      </c>
      <c r="F280" s="14">
        <f t="shared" si="4"/>
        <v>4.88</v>
      </c>
    </row>
    <row r="281" spans="1:6" x14ac:dyDescent="0.2">
      <c r="A281" s="5" t="s">
        <v>2627</v>
      </c>
      <c r="B281" s="2" t="s">
        <v>4980</v>
      </c>
      <c r="C281" s="5" t="s">
        <v>714</v>
      </c>
      <c r="D281" s="17">
        <v>7.4</v>
      </c>
      <c r="E281" s="1">
        <v>3</v>
      </c>
      <c r="F281" s="14">
        <f t="shared" si="4"/>
        <v>7.4</v>
      </c>
    </row>
    <row r="282" spans="1:6" x14ac:dyDescent="0.2">
      <c r="A282" s="5" t="s">
        <v>2628</v>
      </c>
      <c r="B282" s="2" t="s">
        <v>4923</v>
      </c>
      <c r="C282" s="5" t="s">
        <v>715</v>
      </c>
      <c r="D282" s="17">
        <v>4.57</v>
      </c>
      <c r="E282" s="1">
        <v>3</v>
      </c>
      <c r="F282" s="14">
        <f t="shared" si="4"/>
        <v>4.57</v>
      </c>
    </row>
    <row r="283" spans="1:6" x14ac:dyDescent="0.2">
      <c r="A283" s="5" t="s">
        <v>2625</v>
      </c>
      <c r="B283" s="2" t="s">
        <v>4981</v>
      </c>
      <c r="C283" s="5" t="s">
        <v>712</v>
      </c>
      <c r="D283" s="17">
        <v>6.35</v>
      </c>
      <c r="E283" s="1">
        <v>3</v>
      </c>
      <c r="F283" s="14">
        <f t="shared" si="4"/>
        <v>6.35</v>
      </c>
    </row>
    <row r="284" spans="1:6" x14ac:dyDescent="0.2">
      <c r="A284" s="5" t="s">
        <v>2626</v>
      </c>
      <c r="B284" s="2" t="s">
        <v>4924</v>
      </c>
      <c r="C284" s="5" t="s">
        <v>713</v>
      </c>
      <c r="D284" s="17">
        <v>4.57</v>
      </c>
      <c r="E284" s="1">
        <v>3</v>
      </c>
      <c r="F284" s="14">
        <f t="shared" si="4"/>
        <v>4.57</v>
      </c>
    </row>
    <row r="285" spans="1:6" x14ac:dyDescent="0.2">
      <c r="A285" s="5" t="s">
        <v>2684</v>
      </c>
      <c r="B285" s="2" t="s">
        <v>4982</v>
      </c>
      <c r="C285" s="5" t="s">
        <v>772</v>
      </c>
      <c r="D285" s="17">
        <v>8.2100000000000009</v>
      </c>
      <c r="E285" s="1">
        <v>3</v>
      </c>
      <c r="F285" s="14">
        <f t="shared" si="4"/>
        <v>8.2100000000000009</v>
      </c>
    </row>
    <row r="286" spans="1:6" x14ac:dyDescent="0.2">
      <c r="A286" s="5" t="s">
        <v>2682</v>
      </c>
      <c r="B286" s="2" t="s">
        <v>4983</v>
      </c>
      <c r="C286" s="5" t="s">
        <v>770</v>
      </c>
      <c r="D286" s="17">
        <v>8.8800000000000008</v>
      </c>
      <c r="E286" s="1">
        <v>3</v>
      </c>
      <c r="F286" s="14">
        <f t="shared" si="4"/>
        <v>8.8800000000000008</v>
      </c>
    </row>
    <row r="287" spans="1:6" x14ac:dyDescent="0.2">
      <c r="A287" s="5" t="s">
        <v>2683</v>
      </c>
      <c r="B287" s="2" t="s">
        <v>4984</v>
      </c>
      <c r="C287" s="5" t="s">
        <v>771</v>
      </c>
      <c r="D287" s="17">
        <v>10.55</v>
      </c>
      <c r="E287" s="1">
        <v>3</v>
      </c>
      <c r="F287" s="14">
        <f t="shared" si="4"/>
        <v>10.55</v>
      </c>
    </row>
    <row r="288" spans="1:6" x14ac:dyDescent="0.2">
      <c r="A288" s="5" t="s">
        <v>2681</v>
      </c>
      <c r="B288" s="2" t="s">
        <v>4985</v>
      </c>
      <c r="C288" s="5" t="s">
        <v>769</v>
      </c>
      <c r="D288" s="17">
        <v>7.52</v>
      </c>
      <c r="E288" s="1">
        <v>3</v>
      </c>
      <c r="F288" s="14">
        <f t="shared" si="4"/>
        <v>7.52</v>
      </c>
    </row>
    <row r="289" spans="1:6" x14ac:dyDescent="0.2">
      <c r="A289" s="5" t="s">
        <v>2680</v>
      </c>
      <c r="B289" s="2" t="s">
        <v>4986</v>
      </c>
      <c r="C289" s="5" t="s">
        <v>768</v>
      </c>
      <c r="D289" s="17">
        <v>6.89</v>
      </c>
      <c r="E289" s="1">
        <v>3</v>
      </c>
      <c r="F289" s="14">
        <f t="shared" si="4"/>
        <v>6.89</v>
      </c>
    </row>
    <row r="290" spans="1:6" x14ac:dyDescent="0.2">
      <c r="A290" s="5" t="s">
        <v>2679</v>
      </c>
      <c r="B290" s="2" t="s">
        <v>4987</v>
      </c>
      <c r="C290" s="5" t="s">
        <v>767</v>
      </c>
      <c r="D290" s="17">
        <v>6.55</v>
      </c>
      <c r="E290" s="1">
        <v>3</v>
      </c>
      <c r="F290" s="14">
        <f t="shared" si="4"/>
        <v>6.55</v>
      </c>
    </row>
    <row r="291" spans="1:6" x14ac:dyDescent="0.2">
      <c r="A291" s="5" t="s">
        <v>2686</v>
      </c>
      <c r="B291" s="2" t="s">
        <v>4988</v>
      </c>
      <c r="C291" s="5" t="s">
        <v>774</v>
      </c>
      <c r="D291" s="17">
        <v>8.56</v>
      </c>
      <c r="E291" s="1">
        <v>3</v>
      </c>
      <c r="F291" s="14">
        <f t="shared" si="4"/>
        <v>8.56</v>
      </c>
    </row>
    <row r="292" spans="1:6" x14ac:dyDescent="0.2">
      <c r="A292" s="5" t="s">
        <v>2687</v>
      </c>
      <c r="B292" s="2" t="s">
        <v>4989</v>
      </c>
      <c r="C292" s="5" t="s">
        <v>775</v>
      </c>
      <c r="D292" s="17">
        <v>5.24</v>
      </c>
      <c r="E292" s="1">
        <v>3</v>
      </c>
      <c r="F292" s="14">
        <f t="shared" si="4"/>
        <v>5.24</v>
      </c>
    </row>
    <row r="293" spans="1:6" x14ac:dyDescent="0.2">
      <c r="A293" s="5" t="s">
        <v>2552</v>
      </c>
      <c r="B293" s="2" t="s">
        <v>6053</v>
      </c>
      <c r="C293" s="5" t="s">
        <v>639</v>
      </c>
      <c r="D293" s="17">
        <v>1.79</v>
      </c>
      <c r="E293" s="1">
        <v>5</v>
      </c>
      <c r="F293" s="14">
        <f t="shared" si="4"/>
        <v>1.79</v>
      </c>
    </row>
    <row r="294" spans="1:6" x14ac:dyDescent="0.2">
      <c r="A294" s="5" t="s">
        <v>2553</v>
      </c>
      <c r="B294" s="2" t="s">
        <v>4078</v>
      </c>
      <c r="C294" s="5" t="s">
        <v>640</v>
      </c>
      <c r="D294" s="17">
        <v>6.18</v>
      </c>
      <c r="E294" s="1">
        <v>3</v>
      </c>
      <c r="F294" s="14">
        <f t="shared" si="4"/>
        <v>6.18</v>
      </c>
    </row>
    <row r="295" spans="1:6" x14ac:dyDescent="0.2">
      <c r="A295" s="5" t="s">
        <v>2549</v>
      </c>
      <c r="B295" s="2" t="s">
        <v>6054</v>
      </c>
      <c r="C295" s="5" t="s">
        <v>636</v>
      </c>
      <c r="D295" s="17">
        <v>1.79</v>
      </c>
      <c r="E295" s="1">
        <v>5</v>
      </c>
      <c r="F295" s="14">
        <f t="shared" si="4"/>
        <v>1.79</v>
      </c>
    </row>
    <row r="296" spans="1:6" x14ac:dyDescent="0.2">
      <c r="A296" s="5" t="s">
        <v>2550</v>
      </c>
      <c r="B296" s="2" t="s">
        <v>6055</v>
      </c>
      <c r="C296" s="5" t="s">
        <v>637</v>
      </c>
      <c r="D296" s="17">
        <v>1.79</v>
      </c>
      <c r="E296" s="1">
        <v>5</v>
      </c>
      <c r="F296" s="14">
        <f t="shared" si="4"/>
        <v>1.79</v>
      </c>
    </row>
    <row r="297" spans="1:6" x14ac:dyDescent="0.2">
      <c r="A297" s="5" t="s">
        <v>2551</v>
      </c>
      <c r="B297" s="2" t="s">
        <v>6056</v>
      </c>
      <c r="C297" s="5" t="s">
        <v>638</v>
      </c>
      <c r="D297" s="17">
        <v>1.95</v>
      </c>
      <c r="E297" s="1">
        <v>5</v>
      </c>
      <c r="F297" s="14">
        <f t="shared" si="4"/>
        <v>1.95</v>
      </c>
    </row>
    <row r="298" spans="1:6" x14ac:dyDescent="0.2">
      <c r="A298" s="5" t="s">
        <v>2555</v>
      </c>
      <c r="B298" s="2" t="s">
        <v>6057</v>
      </c>
      <c r="C298" s="5" t="s">
        <v>642</v>
      </c>
      <c r="D298" s="17">
        <v>2.38</v>
      </c>
      <c r="E298" s="1">
        <v>5</v>
      </c>
      <c r="F298" s="14">
        <f t="shared" si="4"/>
        <v>2.38</v>
      </c>
    </row>
    <row r="299" spans="1:6" x14ac:dyDescent="0.2">
      <c r="A299" s="5" t="s">
        <v>2556</v>
      </c>
      <c r="B299" s="2" t="s">
        <v>6058</v>
      </c>
      <c r="C299" s="5" t="s">
        <v>643</v>
      </c>
      <c r="D299" s="17">
        <v>2.38</v>
      </c>
      <c r="E299" s="1">
        <v>5</v>
      </c>
      <c r="F299" s="14">
        <f t="shared" si="4"/>
        <v>2.38</v>
      </c>
    </row>
    <row r="300" spans="1:6" x14ac:dyDescent="0.2">
      <c r="A300" s="5" t="s">
        <v>2557</v>
      </c>
      <c r="B300" s="2" t="s">
        <v>6059</v>
      </c>
      <c r="C300" s="5" t="s">
        <v>644</v>
      </c>
      <c r="D300" s="17">
        <v>2.11</v>
      </c>
      <c r="E300" s="1">
        <v>5</v>
      </c>
      <c r="F300" s="14">
        <f t="shared" si="4"/>
        <v>2.11</v>
      </c>
    </row>
    <row r="301" spans="1:6" x14ac:dyDescent="0.2">
      <c r="A301" s="5" t="s">
        <v>2558</v>
      </c>
      <c r="B301" s="2" t="s">
        <v>4079</v>
      </c>
      <c r="C301" s="5" t="s">
        <v>645</v>
      </c>
      <c r="D301" s="17">
        <v>7.48</v>
      </c>
      <c r="E301" s="1">
        <v>3</v>
      </c>
      <c r="F301" s="14">
        <f t="shared" si="4"/>
        <v>7.48</v>
      </c>
    </row>
    <row r="302" spans="1:6" x14ac:dyDescent="0.2">
      <c r="A302" s="5" t="s">
        <v>2426</v>
      </c>
      <c r="B302" s="2" t="s">
        <v>6060</v>
      </c>
      <c r="C302" s="5" t="s">
        <v>512</v>
      </c>
      <c r="D302" s="17">
        <v>3.14</v>
      </c>
      <c r="E302" s="1">
        <v>5</v>
      </c>
      <c r="F302" s="14">
        <f t="shared" si="4"/>
        <v>3.14</v>
      </c>
    </row>
    <row r="303" spans="1:6" x14ac:dyDescent="0.2">
      <c r="A303" s="5" t="s">
        <v>2427</v>
      </c>
      <c r="B303" s="2" t="s">
        <v>6061</v>
      </c>
      <c r="C303" s="5" t="s">
        <v>513</v>
      </c>
      <c r="D303" s="17">
        <v>11.13</v>
      </c>
      <c r="E303" s="1">
        <v>1</v>
      </c>
      <c r="F303" s="14">
        <f t="shared" si="4"/>
        <v>11.13</v>
      </c>
    </row>
    <row r="304" spans="1:6" x14ac:dyDescent="0.2">
      <c r="A304" s="5" t="s">
        <v>2430</v>
      </c>
      <c r="B304" s="2" t="s">
        <v>6062</v>
      </c>
      <c r="C304" s="5" t="s">
        <v>516</v>
      </c>
      <c r="D304" s="17">
        <v>3.14</v>
      </c>
      <c r="E304" s="1">
        <v>5</v>
      </c>
      <c r="F304" s="14">
        <f t="shared" si="4"/>
        <v>3.14</v>
      </c>
    </row>
    <row r="305" spans="1:6" x14ac:dyDescent="0.2">
      <c r="A305" s="5" t="s">
        <v>2431</v>
      </c>
      <c r="B305" s="2" t="s">
        <v>6063</v>
      </c>
      <c r="C305" s="5" t="s">
        <v>517</v>
      </c>
      <c r="D305" s="17">
        <v>10.81</v>
      </c>
      <c r="E305" s="1">
        <v>1</v>
      </c>
      <c r="F305" s="14">
        <f t="shared" si="4"/>
        <v>10.81</v>
      </c>
    </row>
    <row r="306" spans="1:6" x14ac:dyDescent="0.2">
      <c r="A306" s="5" t="s">
        <v>2436</v>
      </c>
      <c r="B306" s="2" t="s">
        <v>6064</v>
      </c>
      <c r="C306" s="5" t="s">
        <v>522</v>
      </c>
      <c r="D306" s="17">
        <v>3.14</v>
      </c>
      <c r="E306" s="1">
        <v>5</v>
      </c>
      <c r="F306" s="14">
        <f t="shared" si="4"/>
        <v>3.14</v>
      </c>
    </row>
    <row r="307" spans="1:6" x14ac:dyDescent="0.2">
      <c r="A307" s="5" t="s">
        <v>2803</v>
      </c>
      <c r="B307" s="2" t="s">
        <v>4990</v>
      </c>
      <c r="C307" s="5" t="s">
        <v>891</v>
      </c>
      <c r="D307" s="17">
        <v>9.91</v>
      </c>
      <c r="E307" s="1">
        <v>3</v>
      </c>
      <c r="F307" s="14">
        <f t="shared" si="4"/>
        <v>9.91</v>
      </c>
    </row>
    <row r="308" spans="1:6" x14ac:dyDescent="0.2">
      <c r="A308" s="5" t="s">
        <v>2828</v>
      </c>
      <c r="B308" s="2" t="s">
        <v>4991</v>
      </c>
      <c r="C308" s="5" t="s">
        <v>916</v>
      </c>
      <c r="D308" s="17">
        <v>3.27</v>
      </c>
      <c r="E308" s="1">
        <v>3</v>
      </c>
      <c r="F308" s="14">
        <f t="shared" si="4"/>
        <v>3.27</v>
      </c>
    </row>
    <row r="309" spans="1:6" x14ac:dyDescent="0.2">
      <c r="A309" s="5" t="s">
        <v>2830</v>
      </c>
      <c r="B309" s="2" t="s">
        <v>4992</v>
      </c>
      <c r="C309" s="5" t="s">
        <v>918</v>
      </c>
      <c r="D309" s="17">
        <v>6.6</v>
      </c>
      <c r="E309" s="1">
        <v>3</v>
      </c>
      <c r="F309" s="14">
        <f t="shared" si="4"/>
        <v>6.6</v>
      </c>
    </row>
    <row r="310" spans="1:6" x14ac:dyDescent="0.2">
      <c r="A310" s="5" t="s">
        <v>2832</v>
      </c>
      <c r="B310" s="2" t="s">
        <v>4993</v>
      </c>
      <c r="C310" s="5" t="s">
        <v>920</v>
      </c>
      <c r="D310" s="17">
        <v>5.08</v>
      </c>
      <c r="E310" s="1">
        <v>3</v>
      </c>
      <c r="F310" s="14">
        <f t="shared" si="4"/>
        <v>5.08</v>
      </c>
    </row>
    <row r="311" spans="1:6" x14ac:dyDescent="0.2">
      <c r="A311" s="5" t="s">
        <v>2833</v>
      </c>
      <c r="B311" s="2" t="s">
        <v>4994</v>
      </c>
      <c r="C311" s="5" t="s">
        <v>921</v>
      </c>
      <c r="D311" s="17">
        <v>8.73</v>
      </c>
      <c r="E311" s="1">
        <v>3</v>
      </c>
      <c r="F311" s="14">
        <f t="shared" si="4"/>
        <v>8.73</v>
      </c>
    </row>
    <row r="312" spans="1:6" x14ac:dyDescent="0.2">
      <c r="A312" s="5" t="s">
        <v>2842</v>
      </c>
      <c r="B312" s="2" t="s">
        <v>4995</v>
      </c>
      <c r="C312" s="5" t="s">
        <v>930</v>
      </c>
      <c r="D312" s="17">
        <v>4.03</v>
      </c>
      <c r="E312" s="1">
        <v>3</v>
      </c>
      <c r="F312" s="14">
        <f t="shared" si="4"/>
        <v>4.03</v>
      </c>
    </row>
    <row r="313" spans="1:6" x14ac:dyDescent="0.2">
      <c r="A313" s="5" t="s">
        <v>2835</v>
      </c>
      <c r="B313" s="2" t="s">
        <v>4996</v>
      </c>
      <c r="C313" s="5" t="s">
        <v>923</v>
      </c>
      <c r="D313" s="17">
        <v>3.95</v>
      </c>
      <c r="E313" s="1">
        <v>3</v>
      </c>
      <c r="F313" s="14">
        <f t="shared" si="4"/>
        <v>3.95</v>
      </c>
    </row>
    <row r="314" spans="1:6" x14ac:dyDescent="0.2">
      <c r="A314" s="5" t="s">
        <v>2874</v>
      </c>
      <c r="B314" s="2" t="s">
        <v>4997</v>
      </c>
      <c r="C314" s="5" t="s">
        <v>962</v>
      </c>
      <c r="D314" s="17">
        <v>6.32</v>
      </c>
      <c r="E314" s="1">
        <v>3</v>
      </c>
      <c r="F314" s="14">
        <f t="shared" si="4"/>
        <v>6.32</v>
      </c>
    </row>
    <row r="315" spans="1:6" x14ac:dyDescent="0.2">
      <c r="A315" s="5" t="s">
        <v>2838</v>
      </c>
      <c r="B315" s="2" t="s">
        <v>4998</v>
      </c>
      <c r="C315" s="5" t="s">
        <v>926</v>
      </c>
      <c r="D315" s="17">
        <v>3.85</v>
      </c>
      <c r="E315" s="1">
        <v>3</v>
      </c>
      <c r="F315" s="14">
        <f t="shared" si="4"/>
        <v>3.85</v>
      </c>
    </row>
    <row r="316" spans="1:6" x14ac:dyDescent="0.2">
      <c r="A316" s="5" t="s">
        <v>2840</v>
      </c>
      <c r="B316" s="2" t="s">
        <v>4999</v>
      </c>
      <c r="C316" s="5" t="s">
        <v>928</v>
      </c>
      <c r="D316" s="17">
        <v>6.58</v>
      </c>
      <c r="E316" s="1">
        <v>3</v>
      </c>
      <c r="F316" s="14">
        <f t="shared" si="4"/>
        <v>6.58</v>
      </c>
    </row>
    <row r="317" spans="1:6" x14ac:dyDescent="0.2">
      <c r="A317" s="5" t="s">
        <v>2848</v>
      </c>
      <c r="B317" s="2" t="s">
        <v>5000</v>
      </c>
      <c r="C317" s="5" t="s">
        <v>936</v>
      </c>
      <c r="D317" s="17">
        <v>4.3499999999999996</v>
      </c>
      <c r="E317" s="1">
        <v>3</v>
      </c>
      <c r="F317" s="14">
        <f t="shared" si="4"/>
        <v>4.3499999999999996</v>
      </c>
    </row>
    <row r="318" spans="1:6" x14ac:dyDescent="0.2">
      <c r="A318" s="5" t="s">
        <v>2850</v>
      </c>
      <c r="B318" s="2" t="s">
        <v>5001</v>
      </c>
      <c r="C318" s="5" t="s">
        <v>938</v>
      </c>
      <c r="D318" s="17">
        <v>4.7</v>
      </c>
      <c r="E318" s="1">
        <v>3</v>
      </c>
      <c r="F318" s="14">
        <f t="shared" si="4"/>
        <v>4.7</v>
      </c>
    </row>
    <row r="319" spans="1:6" x14ac:dyDescent="0.2">
      <c r="A319" s="5" t="s">
        <v>2846</v>
      </c>
      <c r="B319" s="2" t="s">
        <v>5853</v>
      </c>
      <c r="C319" s="5" t="s">
        <v>934</v>
      </c>
      <c r="D319" s="17">
        <v>5.38</v>
      </c>
      <c r="E319" s="1">
        <v>3</v>
      </c>
      <c r="F319" s="14">
        <f t="shared" si="4"/>
        <v>5.38</v>
      </c>
    </row>
    <row r="320" spans="1:6" x14ac:dyDescent="0.2">
      <c r="A320" s="5" t="s">
        <v>2808</v>
      </c>
      <c r="B320" s="2" t="s">
        <v>4080</v>
      </c>
      <c r="C320" s="5" t="s">
        <v>896</v>
      </c>
      <c r="D320" s="17">
        <v>2.36</v>
      </c>
      <c r="E320" s="1">
        <v>3</v>
      </c>
      <c r="F320" s="14">
        <f t="shared" si="4"/>
        <v>2.36</v>
      </c>
    </row>
    <row r="321" spans="1:6" x14ac:dyDescent="0.2">
      <c r="A321" s="5" t="s">
        <v>2809</v>
      </c>
      <c r="B321" s="2" t="s">
        <v>4081</v>
      </c>
      <c r="C321" s="5" t="s">
        <v>897</v>
      </c>
      <c r="D321" s="17">
        <v>3.08</v>
      </c>
      <c r="E321" s="1">
        <v>3</v>
      </c>
      <c r="F321" s="14">
        <f t="shared" si="4"/>
        <v>3.08</v>
      </c>
    </row>
    <row r="322" spans="1:6" x14ac:dyDescent="0.2">
      <c r="A322" s="5" t="s">
        <v>2829</v>
      </c>
      <c r="B322" s="2" t="s">
        <v>5002</v>
      </c>
      <c r="C322" s="5" t="s">
        <v>917</v>
      </c>
      <c r="D322" s="17">
        <v>10.73</v>
      </c>
      <c r="E322" s="1">
        <v>3</v>
      </c>
      <c r="F322" s="14">
        <f t="shared" si="4"/>
        <v>10.73</v>
      </c>
    </row>
    <row r="323" spans="1:6" x14ac:dyDescent="0.2">
      <c r="A323" s="5" t="s">
        <v>2876</v>
      </c>
      <c r="B323" s="2" t="s">
        <v>5003</v>
      </c>
      <c r="C323" s="5" t="s">
        <v>964</v>
      </c>
      <c r="D323" s="17">
        <v>12.3</v>
      </c>
      <c r="E323" s="1">
        <v>3</v>
      </c>
      <c r="F323" s="14">
        <f t="shared" ref="F323:F386" si="5">ROUND(D323*(1-$F$1),2)</f>
        <v>12.3</v>
      </c>
    </row>
    <row r="324" spans="1:6" x14ac:dyDescent="0.2">
      <c r="A324" s="5" t="s">
        <v>2844</v>
      </c>
      <c r="B324" s="2" t="s">
        <v>5004</v>
      </c>
      <c r="C324" s="5" t="s">
        <v>932</v>
      </c>
      <c r="D324" s="17">
        <v>3.66</v>
      </c>
      <c r="E324" s="1">
        <v>3</v>
      </c>
      <c r="F324" s="14">
        <f t="shared" si="5"/>
        <v>3.66</v>
      </c>
    </row>
    <row r="325" spans="1:6" x14ac:dyDescent="0.2">
      <c r="A325" s="5" t="s">
        <v>2841</v>
      </c>
      <c r="B325" s="2" t="s">
        <v>5005</v>
      </c>
      <c r="C325" s="5" t="s">
        <v>929</v>
      </c>
      <c r="D325" s="17">
        <v>4.9000000000000004</v>
      </c>
      <c r="E325" s="1">
        <v>3</v>
      </c>
      <c r="F325" s="14">
        <f t="shared" si="5"/>
        <v>4.9000000000000004</v>
      </c>
    </row>
    <row r="326" spans="1:6" x14ac:dyDescent="0.2">
      <c r="A326" s="5" t="s">
        <v>2843</v>
      </c>
      <c r="B326" s="2" t="s">
        <v>5006</v>
      </c>
      <c r="C326" s="5" t="s">
        <v>931</v>
      </c>
      <c r="D326" s="17">
        <v>4.9000000000000004</v>
      </c>
      <c r="E326" s="1">
        <v>3</v>
      </c>
      <c r="F326" s="14">
        <f t="shared" si="5"/>
        <v>4.9000000000000004</v>
      </c>
    </row>
    <row r="327" spans="1:6" x14ac:dyDescent="0.2">
      <c r="A327" s="5" t="s">
        <v>2802</v>
      </c>
      <c r="B327" s="2" t="s">
        <v>5007</v>
      </c>
      <c r="C327" s="5" t="s">
        <v>890</v>
      </c>
      <c r="D327" s="17">
        <v>2.66</v>
      </c>
      <c r="E327" s="1">
        <v>3</v>
      </c>
      <c r="F327" s="14">
        <f t="shared" si="5"/>
        <v>2.66</v>
      </c>
    </row>
    <row r="328" spans="1:6" x14ac:dyDescent="0.2">
      <c r="A328" s="5" t="s">
        <v>2805</v>
      </c>
      <c r="B328" s="2" t="s">
        <v>5008</v>
      </c>
      <c r="C328" s="5" t="s">
        <v>893</v>
      </c>
      <c r="D328" s="17">
        <v>8.94</v>
      </c>
      <c r="E328" s="1">
        <v>3</v>
      </c>
      <c r="F328" s="14">
        <f t="shared" si="5"/>
        <v>8.94</v>
      </c>
    </row>
    <row r="329" spans="1:6" x14ac:dyDescent="0.2">
      <c r="A329" s="5" t="s">
        <v>2804</v>
      </c>
      <c r="B329" s="2" t="s">
        <v>5009</v>
      </c>
      <c r="C329" s="5" t="s">
        <v>892</v>
      </c>
      <c r="D329" s="17">
        <v>4.32</v>
      </c>
      <c r="E329" s="1">
        <v>3</v>
      </c>
      <c r="F329" s="14">
        <f t="shared" si="5"/>
        <v>4.32</v>
      </c>
    </row>
    <row r="330" spans="1:6" x14ac:dyDescent="0.2">
      <c r="A330" s="5" t="s">
        <v>2847</v>
      </c>
      <c r="B330" s="2" t="s">
        <v>5854</v>
      </c>
      <c r="C330" s="5" t="s">
        <v>935</v>
      </c>
      <c r="D330" s="17">
        <v>10.53</v>
      </c>
      <c r="E330" s="1">
        <v>5</v>
      </c>
      <c r="F330" s="14">
        <f t="shared" si="5"/>
        <v>10.53</v>
      </c>
    </row>
    <row r="331" spans="1:6" x14ac:dyDescent="0.2">
      <c r="A331" s="5" t="s">
        <v>2807</v>
      </c>
      <c r="B331" s="2" t="s">
        <v>4082</v>
      </c>
      <c r="C331" s="5" t="s">
        <v>895</v>
      </c>
      <c r="D331" s="17">
        <v>4.38</v>
      </c>
      <c r="E331" s="1">
        <v>3</v>
      </c>
      <c r="F331" s="14">
        <f t="shared" si="5"/>
        <v>4.38</v>
      </c>
    </row>
    <row r="332" spans="1:6" x14ac:dyDescent="0.2">
      <c r="A332" s="5" t="s">
        <v>2890</v>
      </c>
      <c r="B332" s="2" t="s">
        <v>4083</v>
      </c>
      <c r="C332" s="5" t="s">
        <v>978</v>
      </c>
      <c r="D332" s="17">
        <v>8.11</v>
      </c>
      <c r="E332" s="1">
        <v>10</v>
      </c>
      <c r="F332" s="14">
        <f t="shared" si="5"/>
        <v>8.11</v>
      </c>
    </row>
    <row r="333" spans="1:6" x14ac:dyDescent="0.2">
      <c r="A333" s="5" t="s">
        <v>2810</v>
      </c>
      <c r="B333" s="2" t="s">
        <v>4084</v>
      </c>
      <c r="C333" s="5" t="s">
        <v>898</v>
      </c>
      <c r="D333" s="17">
        <v>4.6399999999999997</v>
      </c>
      <c r="E333" s="1">
        <v>3</v>
      </c>
      <c r="F333" s="14">
        <f t="shared" si="5"/>
        <v>4.6399999999999997</v>
      </c>
    </row>
    <row r="334" spans="1:6" x14ac:dyDescent="0.2">
      <c r="A334" s="5" t="s">
        <v>2820</v>
      </c>
      <c r="B334" s="2" t="s">
        <v>5010</v>
      </c>
      <c r="C334" s="5" t="s">
        <v>908</v>
      </c>
      <c r="D334" s="17">
        <v>7.11</v>
      </c>
      <c r="E334" s="1">
        <v>3</v>
      </c>
      <c r="F334" s="14">
        <f t="shared" si="5"/>
        <v>7.11</v>
      </c>
    </row>
    <row r="335" spans="1:6" x14ac:dyDescent="0.2">
      <c r="A335" s="5" t="s">
        <v>2819</v>
      </c>
      <c r="B335" s="2" t="s">
        <v>5011</v>
      </c>
      <c r="C335" s="5" t="s">
        <v>907</v>
      </c>
      <c r="D335" s="17">
        <v>7.93</v>
      </c>
      <c r="E335" s="1">
        <v>3</v>
      </c>
      <c r="F335" s="14">
        <f t="shared" si="5"/>
        <v>7.93</v>
      </c>
    </row>
    <row r="336" spans="1:6" x14ac:dyDescent="0.2">
      <c r="A336" s="5" t="s">
        <v>2818</v>
      </c>
      <c r="B336" s="2" t="s">
        <v>4085</v>
      </c>
      <c r="C336" s="5" t="s">
        <v>906</v>
      </c>
      <c r="D336" s="17">
        <v>14.19</v>
      </c>
      <c r="E336" s="1">
        <v>3</v>
      </c>
      <c r="F336" s="14">
        <f t="shared" si="5"/>
        <v>14.19</v>
      </c>
    </row>
    <row r="337" spans="1:6" x14ac:dyDescent="0.2">
      <c r="A337" s="5" t="s">
        <v>2801</v>
      </c>
      <c r="B337" s="2" t="s">
        <v>5012</v>
      </c>
      <c r="C337" s="5" t="s">
        <v>889</v>
      </c>
      <c r="D337" s="17">
        <v>8.2100000000000009</v>
      </c>
      <c r="E337" s="1">
        <v>3</v>
      </c>
      <c r="F337" s="14">
        <f t="shared" si="5"/>
        <v>8.2100000000000009</v>
      </c>
    </row>
    <row r="338" spans="1:6" x14ac:dyDescent="0.2">
      <c r="A338" s="5" t="s">
        <v>3039</v>
      </c>
      <c r="B338" s="2" t="s">
        <v>4086</v>
      </c>
      <c r="C338" s="5" t="s">
        <v>1126</v>
      </c>
      <c r="D338" s="17">
        <v>78.099999999999994</v>
      </c>
      <c r="E338" s="1">
        <v>1</v>
      </c>
      <c r="F338" s="14">
        <f t="shared" si="5"/>
        <v>78.099999999999994</v>
      </c>
    </row>
    <row r="339" spans="1:6" x14ac:dyDescent="0.2">
      <c r="A339" s="5" t="s">
        <v>2872</v>
      </c>
      <c r="B339" s="2" t="s">
        <v>5013</v>
      </c>
      <c r="C339" s="5" t="s">
        <v>960</v>
      </c>
      <c r="D339" s="17">
        <v>14.78</v>
      </c>
      <c r="E339" s="1">
        <v>3</v>
      </c>
      <c r="F339" s="14">
        <f t="shared" si="5"/>
        <v>14.78</v>
      </c>
    </row>
    <row r="340" spans="1:6" x14ac:dyDescent="0.2">
      <c r="A340" s="5" t="s">
        <v>2873</v>
      </c>
      <c r="B340" s="2" t="s">
        <v>5014</v>
      </c>
      <c r="C340" s="5" t="s">
        <v>961</v>
      </c>
      <c r="D340" s="17">
        <v>16.149999999999999</v>
      </c>
      <c r="E340" s="1">
        <v>3</v>
      </c>
      <c r="F340" s="14">
        <f t="shared" si="5"/>
        <v>16.149999999999999</v>
      </c>
    </row>
    <row r="341" spans="1:6" x14ac:dyDescent="0.2">
      <c r="A341" s="5" t="s">
        <v>2878</v>
      </c>
      <c r="B341" s="2" t="s">
        <v>5015</v>
      </c>
      <c r="C341" s="5" t="s">
        <v>966</v>
      </c>
      <c r="D341" s="17">
        <v>26.88</v>
      </c>
      <c r="E341" s="1">
        <v>1</v>
      </c>
      <c r="F341" s="14">
        <f t="shared" si="5"/>
        <v>26.88</v>
      </c>
    </row>
    <row r="342" spans="1:6" x14ac:dyDescent="0.2">
      <c r="A342" s="5" t="s">
        <v>2879</v>
      </c>
      <c r="B342" s="2" t="s">
        <v>5016</v>
      </c>
      <c r="C342" s="5" t="s">
        <v>967</v>
      </c>
      <c r="D342" s="17">
        <v>15.08</v>
      </c>
      <c r="E342" s="1">
        <v>3</v>
      </c>
      <c r="F342" s="14">
        <f t="shared" si="5"/>
        <v>15.08</v>
      </c>
    </row>
    <row r="343" spans="1:6" x14ac:dyDescent="0.2">
      <c r="A343" s="5" t="s">
        <v>2881</v>
      </c>
      <c r="B343" s="2" t="s">
        <v>5017</v>
      </c>
      <c r="C343" s="5" t="s">
        <v>969</v>
      </c>
      <c r="D343" s="17">
        <v>15.98</v>
      </c>
      <c r="E343" s="1">
        <v>3</v>
      </c>
      <c r="F343" s="14">
        <f t="shared" si="5"/>
        <v>15.98</v>
      </c>
    </row>
    <row r="344" spans="1:6" x14ac:dyDescent="0.2">
      <c r="A344" s="5" t="s">
        <v>2229</v>
      </c>
      <c r="B344" s="2" t="s">
        <v>5857</v>
      </c>
      <c r="C344" s="5" t="s">
        <v>315</v>
      </c>
      <c r="D344" s="17">
        <v>21.58</v>
      </c>
      <c r="E344" s="1">
        <v>1</v>
      </c>
      <c r="F344" s="14">
        <f t="shared" si="5"/>
        <v>21.58</v>
      </c>
    </row>
    <row r="345" spans="1:6" x14ac:dyDescent="0.2">
      <c r="A345" s="5" t="s">
        <v>2230</v>
      </c>
      <c r="B345" s="2" t="s">
        <v>5858</v>
      </c>
      <c r="C345" s="5" t="s">
        <v>316</v>
      </c>
      <c r="D345" s="17">
        <v>27.3</v>
      </c>
      <c r="E345" s="1">
        <v>1</v>
      </c>
      <c r="F345" s="14">
        <f t="shared" si="5"/>
        <v>27.3</v>
      </c>
    </row>
    <row r="346" spans="1:6" x14ac:dyDescent="0.2">
      <c r="A346" s="5" t="s">
        <v>2231</v>
      </c>
      <c r="B346" s="2" t="s">
        <v>5018</v>
      </c>
      <c r="C346" s="5" t="s">
        <v>317</v>
      </c>
      <c r="D346" s="17">
        <v>6.94</v>
      </c>
      <c r="E346" s="1">
        <v>1</v>
      </c>
      <c r="F346" s="14">
        <f t="shared" si="5"/>
        <v>6.94</v>
      </c>
    </row>
    <row r="347" spans="1:6" x14ac:dyDescent="0.2">
      <c r="A347" s="5" t="s">
        <v>2227</v>
      </c>
      <c r="B347" s="2" t="s">
        <v>5855</v>
      </c>
      <c r="C347" s="5" t="s">
        <v>313</v>
      </c>
      <c r="D347" s="17">
        <v>41.85</v>
      </c>
      <c r="E347" s="1">
        <v>1</v>
      </c>
      <c r="F347" s="14">
        <f t="shared" si="5"/>
        <v>41.85</v>
      </c>
    </row>
    <row r="348" spans="1:6" x14ac:dyDescent="0.2">
      <c r="A348" s="5" t="s">
        <v>2234</v>
      </c>
      <c r="B348" s="2" t="s">
        <v>5856</v>
      </c>
      <c r="C348" s="5" t="s">
        <v>320</v>
      </c>
      <c r="D348" s="17">
        <v>12.31</v>
      </c>
      <c r="E348" s="1">
        <v>1</v>
      </c>
      <c r="F348" s="14">
        <f t="shared" si="5"/>
        <v>12.31</v>
      </c>
    </row>
    <row r="349" spans="1:6" x14ac:dyDescent="0.2">
      <c r="A349" s="5" t="s">
        <v>2240</v>
      </c>
      <c r="B349" s="2" t="s">
        <v>5861</v>
      </c>
      <c r="C349" s="5" t="s">
        <v>326</v>
      </c>
      <c r="D349" s="17">
        <v>7.73</v>
      </c>
      <c r="E349" s="1">
        <v>1</v>
      </c>
      <c r="F349" s="14">
        <f t="shared" si="5"/>
        <v>7.73</v>
      </c>
    </row>
    <row r="350" spans="1:6" x14ac:dyDescent="0.2">
      <c r="A350" s="5" t="s">
        <v>2235</v>
      </c>
      <c r="B350" s="2" t="s">
        <v>5859</v>
      </c>
      <c r="C350" s="5" t="s">
        <v>321</v>
      </c>
      <c r="D350" s="17">
        <v>18.489999999999998</v>
      </c>
      <c r="E350" s="1">
        <v>1</v>
      </c>
      <c r="F350" s="14">
        <f t="shared" si="5"/>
        <v>18.489999999999998</v>
      </c>
    </row>
    <row r="351" spans="1:6" x14ac:dyDescent="0.2">
      <c r="A351" s="5" t="s">
        <v>2232</v>
      </c>
      <c r="B351" s="2" t="s">
        <v>5860</v>
      </c>
      <c r="C351" s="5" t="s">
        <v>318</v>
      </c>
      <c r="D351" s="17">
        <v>10.25</v>
      </c>
      <c r="E351" s="1">
        <v>1</v>
      </c>
      <c r="F351" s="14">
        <f t="shared" si="5"/>
        <v>10.25</v>
      </c>
    </row>
    <row r="352" spans="1:6" x14ac:dyDescent="0.2">
      <c r="A352" s="5" t="s">
        <v>2233</v>
      </c>
      <c r="B352" s="2" t="s">
        <v>5019</v>
      </c>
      <c r="C352" s="5" t="s">
        <v>319</v>
      </c>
      <c r="D352" s="17">
        <v>7.73</v>
      </c>
      <c r="E352" s="1">
        <v>1</v>
      </c>
      <c r="F352" s="14">
        <f t="shared" si="5"/>
        <v>7.73</v>
      </c>
    </row>
    <row r="353" spans="1:6" x14ac:dyDescent="0.2">
      <c r="A353" s="5" t="s">
        <v>2241</v>
      </c>
      <c r="B353" s="2" t="s">
        <v>5862</v>
      </c>
      <c r="C353" s="5" t="s">
        <v>327</v>
      </c>
      <c r="D353" s="17">
        <v>9.14</v>
      </c>
      <c r="E353" s="1">
        <v>1</v>
      </c>
      <c r="F353" s="14">
        <f t="shared" si="5"/>
        <v>9.14</v>
      </c>
    </row>
    <row r="354" spans="1:6" x14ac:dyDescent="0.2">
      <c r="A354" s="5" t="s">
        <v>2813</v>
      </c>
      <c r="B354" s="2" t="s">
        <v>5020</v>
      </c>
      <c r="C354" s="5" t="s">
        <v>901</v>
      </c>
      <c r="D354" s="17">
        <v>2.94</v>
      </c>
      <c r="E354" s="1">
        <v>3</v>
      </c>
      <c r="F354" s="14">
        <f t="shared" si="5"/>
        <v>2.94</v>
      </c>
    </row>
    <row r="355" spans="1:6" x14ac:dyDescent="0.2">
      <c r="A355" s="5" t="s">
        <v>2814</v>
      </c>
      <c r="B355" s="2" t="s">
        <v>5021</v>
      </c>
      <c r="C355" s="5" t="s">
        <v>902</v>
      </c>
      <c r="D355" s="17">
        <v>2.94</v>
      </c>
      <c r="E355" s="1">
        <v>3</v>
      </c>
      <c r="F355" s="14">
        <f t="shared" si="5"/>
        <v>2.94</v>
      </c>
    </row>
    <row r="356" spans="1:6" x14ac:dyDescent="0.2">
      <c r="A356" s="5" t="s">
        <v>2815</v>
      </c>
      <c r="B356" s="2" t="s">
        <v>5022</v>
      </c>
      <c r="C356" s="5" t="s">
        <v>903</v>
      </c>
      <c r="D356" s="17">
        <v>2.94</v>
      </c>
      <c r="E356" s="1">
        <v>3</v>
      </c>
      <c r="F356" s="14">
        <f t="shared" si="5"/>
        <v>2.94</v>
      </c>
    </row>
    <row r="357" spans="1:6" x14ac:dyDescent="0.2">
      <c r="A357" s="5" t="s">
        <v>2816</v>
      </c>
      <c r="B357" s="2" t="s">
        <v>5023</v>
      </c>
      <c r="C357" s="5" t="s">
        <v>904</v>
      </c>
      <c r="D357" s="17">
        <v>2.94</v>
      </c>
      <c r="E357" s="1">
        <v>3</v>
      </c>
      <c r="F357" s="14">
        <f t="shared" si="5"/>
        <v>2.94</v>
      </c>
    </row>
    <row r="358" spans="1:6" x14ac:dyDescent="0.2">
      <c r="A358" s="5" t="s">
        <v>2817</v>
      </c>
      <c r="B358" s="2" t="s">
        <v>5024</v>
      </c>
      <c r="C358" s="5" t="s">
        <v>905</v>
      </c>
      <c r="D358" s="17">
        <v>2.94</v>
      </c>
      <c r="E358" s="1">
        <v>3</v>
      </c>
      <c r="F358" s="14">
        <f t="shared" si="5"/>
        <v>2.94</v>
      </c>
    </row>
    <row r="359" spans="1:6" x14ac:dyDescent="0.2">
      <c r="A359" s="5" t="s">
        <v>2821</v>
      </c>
      <c r="B359" s="2" t="s">
        <v>5025</v>
      </c>
      <c r="C359" s="5" t="s">
        <v>909</v>
      </c>
      <c r="D359" s="17">
        <v>5.08</v>
      </c>
      <c r="E359" s="1">
        <v>3</v>
      </c>
      <c r="F359" s="14">
        <f t="shared" si="5"/>
        <v>5.08</v>
      </c>
    </row>
    <row r="360" spans="1:6" x14ac:dyDescent="0.2">
      <c r="A360" s="5" t="s">
        <v>2659</v>
      </c>
      <c r="B360" s="2" t="s">
        <v>5865</v>
      </c>
      <c r="C360" s="5" t="s">
        <v>746</v>
      </c>
      <c r="D360" s="17">
        <v>18.5</v>
      </c>
      <c r="E360" s="1">
        <v>1</v>
      </c>
      <c r="F360" s="14">
        <f t="shared" si="5"/>
        <v>18.5</v>
      </c>
    </row>
    <row r="361" spans="1:6" x14ac:dyDescent="0.2">
      <c r="A361" s="5" t="s">
        <v>2811</v>
      </c>
      <c r="B361" s="2" t="s">
        <v>5863</v>
      </c>
      <c r="C361" s="5" t="s">
        <v>899</v>
      </c>
      <c r="D361" s="17">
        <v>10.58</v>
      </c>
      <c r="E361" s="1">
        <v>3</v>
      </c>
      <c r="F361" s="14">
        <f t="shared" si="5"/>
        <v>10.58</v>
      </c>
    </row>
    <row r="362" spans="1:6" x14ac:dyDescent="0.2">
      <c r="A362" s="5" t="s">
        <v>2812</v>
      </c>
      <c r="B362" s="2" t="s">
        <v>5864</v>
      </c>
      <c r="C362" s="5" t="s">
        <v>900</v>
      </c>
      <c r="D362" s="17">
        <v>17.25</v>
      </c>
      <c r="E362" s="1">
        <v>3</v>
      </c>
      <c r="F362" s="14">
        <f t="shared" si="5"/>
        <v>17.25</v>
      </c>
    </row>
    <row r="363" spans="1:6" x14ac:dyDescent="0.2">
      <c r="A363" s="5" t="s">
        <v>3097</v>
      </c>
      <c r="B363" s="2" t="s">
        <v>4087</v>
      </c>
      <c r="C363" s="5" t="s">
        <v>1184</v>
      </c>
      <c r="D363" s="17">
        <v>39.950000000000003</v>
      </c>
      <c r="E363" s="1">
        <v>1</v>
      </c>
      <c r="F363" s="14">
        <f t="shared" si="5"/>
        <v>39.950000000000003</v>
      </c>
    </row>
    <row r="364" spans="1:6" x14ac:dyDescent="0.2">
      <c r="A364" s="5" t="s">
        <v>3099</v>
      </c>
      <c r="B364" s="2" t="s">
        <v>4088</v>
      </c>
      <c r="C364" s="5" t="s">
        <v>1186</v>
      </c>
      <c r="D364" s="17">
        <v>14.49</v>
      </c>
      <c r="E364" s="1">
        <v>1</v>
      </c>
      <c r="F364" s="14">
        <f t="shared" si="5"/>
        <v>14.49</v>
      </c>
    </row>
    <row r="365" spans="1:6" x14ac:dyDescent="0.2">
      <c r="A365" s="5" t="s">
        <v>3098</v>
      </c>
      <c r="B365" s="2" t="s">
        <v>4089</v>
      </c>
      <c r="C365" s="5" t="s">
        <v>1185</v>
      </c>
      <c r="D365" s="17">
        <v>26.95</v>
      </c>
      <c r="E365" s="1">
        <v>1</v>
      </c>
      <c r="F365" s="14">
        <f t="shared" si="5"/>
        <v>26.95</v>
      </c>
    </row>
    <row r="366" spans="1:6" x14ac:dyDescent="0.2">
      <c r="A366" s="5" t="s">
        <v>2800</v>
      </c>
      <c r="B366" s="2" t="s">
        <v>5026</v>
      </c>
      <c r="C366" s="5" t="s">
        <v>888</v>
      </c>
      <c r="D366" s="17">
        <v>4.0599999999999996</v>
      </c>
      <c r="E366" s="1">
        <v>3</v>
      </c>
      <c r="F366" s="14">
        <f t="shared" si="5"/>
        <v>4.0599999999999996</v>
      </c>
    </row>
    <row r="367" spans="1:6" x14ac:dyDescent="0.2">
      <c r="A367" s="5" t="s">
        <v>2662</v>
      </c>
      <c r="B367" s="2" t="s">
        <v>5866</v>
      </c>
      <c r="C367" s="5" t="s">
        <v>749</v>
      </c>
      <c r="D367" s="17">
        <v>28.95</v>
      </c>
      <c r="E367" s="1">
        <v>1</v>
      </c>
      <c r="F367" s="14">
        <f t="shared" si="5"/>
        <v>28.95</v>
      </c>
    </row>
    <row r="368" spans="1:6" x14ac:dyDescent="0.2">
      <c r="A368" s="5" t="s">
        <v>2665</v>
      </c>
      <c r="B368" s="2" t="s">
        <v>6065</v>
      </c>
      <c r="C368" s="5" t="s">
        <v>753</v>
      </c>
      <c r="D368" s="17">
        <v>3.14</v>
      </c>
      <c r="E368" s="1">
        <v>5</v>
      </c>
      <c r="F368" s="14">
        <f t="shared" si="5"/>
        <v>3.14</v>
      </c>
    </row>
    <row r="369" spans="1:6" x14ac:dyDescent="0.2">
      <c r="A369" s="5" t="s">
        <v>2666</v>
      </c>
      <c r="B369" s="2" t="s">
        <v>6066</v>
      </c>
      <c r="C369" s="5" t="s">
        <v>754</v>
      </c>
      <c r="D369" s="17">
        <v>3.53</v>
      </c>
      <c r="E369" s="1">
        <v>5</v>
      </c>
      <c r="F369" s="14">
        <f t="shared" si="5"/>
        <v>3.53</v>
      </c>
    </row>
    <row r="370" spans="1:6" x14ac:dyDescent="0.2">
      <c r="A370" s="5" t="s">
        <v>2669</v>
      </c>
      <c r="B370" s="2" t="s">
        <v>6067</v>
      </c>
      <c r="C370" s="5" t="s">
        <v>757</v>
      </c>
      <c r="D370" s="17">
        <v>3.14</v>
      </c>
      <c r="E370" s="1">
        <v>5</v>
      </c>
      <c r="F370" s="14">
        <f t="shared" si="5"/>
        <v>3.14</v>
      </c>
    </row>
    <row r="371" spans="1:6" x14ac:dyDescent="0.2">
      <c r="A371" s="5" t="s">
        <v>2671</v>
      </c>
      <c r="B371" s="2" t="s">
        <v>5027</v>
      </c>
      <c r="C371" s="5" t="s">
        <v>759</v>
      </c>
      <c r="D371" s="17">
        <v>3.14</v>
      </c>
      <c r="E371" s="1">
        <v>5</v>
      </c>
      <c r="F371" s="14">
        <f t="shared" si="5"/>
        <v>3.14</v>
      </c>
    </row>
    <row r="372" spans="1:6" x14ac:dyDescent="0.2">
      <c r="A372" s="5" t="s">
        <v>2672</v>
      </c>
      <c r="B372" s="2" t="s">
        <v>6068</v>
      </c>
      <c r="C372" s="5" t="s">
        <v>760</v>
      </c>
      <c r="D372" s="17">
        <v>3.46</v>
      </c>
      <c r="E372" s="1">
        <v>5</v>
      </c>
      <c r="F372" s="14">
        <f t="shared" si="5"/>
        <v>3.46</v>
      </c>
    </row>
    <row r="373" spans="1:6" x14ac:dyDescent="0.2">
      <c r="A373" s="5" t="s">
        <v>2674</v>
      </c>
      <c r="B373" s="2" t="s">
        <v>5028</v>
      </c>
      <c r="C373" s="5" t="s">
        <v>762</v>
      </c>
      <c r="D373" s="17">
        <v>5.52</v>
      </c>
      <c r="E373" s="1">
        <v>5</v>
      </c>
      <c r="F373" s="14">
        <f t="shared" si="5"/>
        <v>5.52</v>
      </c>
    </row>
    <row r="374" spans="1:6" x14ac:dyDescent="0.2">
      <c r="A374" s="5" t="s">
        <v>2228</v>
      </c>
      <c r="B374" s="2" t="s">
        <v>5867</v>
      </c>
      <c r="C374" s="5" t="s">
        <v>314</v>
      </c>
      <c r="D374" s="17">
        <v>23.64</v>
      </c>
      <c r="E374" s="1">
        <v>1</v>
      </c>
      <c r="F374" s="14">
        <f t="shared" si="5"/>
        <v>23.64</v>
      </c>
    </row>
    <row r="375" spans="1:6" x14ac:dyDescent="0.2">
      <c r="A375" s="5" t="s">
        <v>2664</v>
      </c>
      <c r="B375" s="2" t="s">
        <v>5029</v>
      </c>
      <c r="C375" s="5" t="s">
        <v>751</v>
      </c>
      <c r="D375" s="17">
        <v>7.93</v>
      </c>
      <c r="E375" s="1">
        <v>5</v>
      </c>
      <c r="F375" s="14">
        <f t="shared" si="5"/>
        <v>7.93</v>
      </c>
    </row>
    <row r="376" spans="1:6" x14ac:dyDescent="0.2">
      <c r="A376" s="5" t="s">
        <v>2794</v>
      </c>
      <c r="B376" s="2" t="s">
        <v>5030</v>
      </c>
      <c r="C376" s="5" t="s">
        <v>882</v>
      </c>
      <c r="D376" s="17">
        <v>3.66</v>
      </c>
      <c r="E376" s="1">
        <v>3</v>
      </c>
      <c r="F376" s="14">
        <f t="shared" si="5"/>
        <v>3.66</v>
      </c>
    </row>
    <row r="377" spans="1:6" x14ac:dyDescent="0.2">
      <c r="A377" s="5" t="s">
        <v>2673</v>
      </c>
      <c r="B377" s="2" t="s">
        <v>6069</v>
      </c>
      <c r="C377" s="5" t="s">
        <v>761</v>
      </c>
      <c r="D377" s="17">
        <v>6.84</v>
      </c>
      <c r="E377" s="1">
        <v>5</v>
      </c>
      <c r="F377" s="14">
        <f t="shared" si="5"/>
        <v>6.84</v>
      </c>
    </row>
    <row r="378" spans="1:6" x14ac:dyDescent="0.2">
      <c r="A378" s="5" t="s">
        <v>2423</v>
      </c>
      <c r="B378" s="2" t="s">
        <v>5031</v>
      </c>
      <c r="C378" s="5" t="s">
        <v>509</v>
      </c>
      <c r="D378" s="17">
        <v>20.53</v>
      </c>
      <c r="E378" s="1">
        <v>1</v>
      </c>
      <c r="F378" s="14">
        <f t="shared" si="5"/>
        <v>20.53</v>
      </c>
    </row>
    <row r="379" spans="1:6" x14ac:dyDescent="0.2">
      <c r="A379" s="5" t="s">
        <v>3040</v>
      </c>
      <c r="B379" s="2" t="s">
        <v>4090</v>
      </c>
      <c r="C379" s="5" t="s">
        <v>1127</v>
      </c>
      <c r="D379" s="17">
        <v>40.950000000000003</v>
      </c>
      <c r="E379" s="1">
        <v>1</v>
      </c>
      <c r="F379" s="14">
        <f t="shared" si="5"/>
        <v>40.950000000000003</v>
      </c>
    </row>
    <row r="380" spans="1:6" x14ac:dyDescent="0.2">
      <c r="A380" s="5" t="s">
        <v>5</v>
      </c>
      <c r="B380" s="2" t="s">
        <v>6070</v>
      </c>
      <c r="C380" s="5" t="s">
        <v>752</v>
      </c>
      <c r="D380" s="17">
        <v>3.14</v>
      </c>
      <c r="E380" s="1">
        <v>5</v>
      </c>
      <c r="F380" s="14">
        <f t="shared" si="5"/>
        <v>3.14</v>
      </c>
    </row>
    <row r="381" spans="1:6" x14ac:dyDescent="0.2">
      <c r="A381" s="5" t="s">
        <v>2667</v>
      </c>
      <c r="B381" s="2" t="s">
        <v>6071</v>
      </c>
      <c r="C381" s="5" t="s">
        <v>755</v>
      </c>
      <c r="D381" s="17">
        <v>3.14</v>
      </c>
      <c r="E381" s="1">
        <v>5</v>
      </c>
      <c r="F381" s="14">
        <f t="shared" si="5"/>
        <v>3.14</v>
      </c>
    </row>
    <row r="382" spans="1:6" x14ac:dyDescent="0.2">
      <c r="A382" s="5" t="s">
        <v>2668</v>
      </c>
      <c r="B382" s="2" t="s">
        <v>6072</v>
      </c>
      <c r="C382" s="5" t="s">
        <v>756</v>
      </c>
      <c r="D382" s="17">
        <v>3.14</v>
      </c>
      <c r="E382" s="1">
        <v>5</v>
      </c>
      <c r="F382" s="14">
        <f t="shared" si="5"/>
        <v>3.14</v>
      </c>
    </row>
    <row r="383" spans="1:6" x14ac:dyDescent="0.2">
      <c r="A383" s="5" t="s">
        <v>2688</v>
      </c>
      <c r="B383" s="2" t="s">
        <v>5032</v>
      </c>
      <c r="C383" s="5" t="s">
        <v>776</v>
      </c>
      <c r="D383" s="17">
        <v>16.05</v>
      </c>
      <c r="E383" s="1">
        <v>3</v>
      </c>
      <c r="F383" s="14">
        <f t="shared" si="5"/>
        <v>16.05</v>
      </c>
    </row>
    <row r="384" spans="1:6" x14ac:dyDescent="0.2">
      <c r="A384" s="5" t="s">
        <v>2689</v>
      </c>
      <c r="B384" s="2" t="s">
        <v>5033</v>
      </c>
      <c r="C384" s="5" t="s">
        <v>777</v>
      </c>
      <c r="D384" s="17">
        <v>11.11</v>
      </c>
      <c r="E384" s="1">
        <v>3</v>
      </c>
      <c r="F384" s="14">
        <f t="shared" si="5"/>
        <v>11.11</v>
      </c>
    </row>
    <row r="385" spans="1:6" x14ac:dyDescent="0.2">
      <c r="A385" s="5" t="s">
        <v>2797</v>
      </c>
      <c r="B385" s="2" t="s">
        <v>5034</v>
      </c>
      <c r="C385" s="5" t="s">
        <v>885</v>
      </c>
      <c r="D385" s="17">
        <v>7.48</v>
      </c>
      <c r="E385" s="1">
        <v>3</v>
      </c>
      <c r="F385" s="14">
        <f t="shared" si="5"/>
        <v>7.48</v>
      </c>
    </row>
    <row r="386" spans="1:6" x14ac:dyDescent="0.2">
      <c r="A386" s="5" t="s">
        <v>2428</v>
      </c>
      <c r="B386" s="2" t="s">
        <v>6073</v>
      </c>
      <c r="C386" s="5" t="s">
        <v>514</v>
      </c>
      <c r="D386" s="17">
        <v>3.14</v>
      </c>
      <c r="E386" s="1">
        <v>5</v>
      </c>
      <c r="F386" s="14">
        <f t="shared" si="5"/>
        <v>3.14</v>
      </c>
    </row>
    <row r="387" spans="1:6" x14ac:dyDescent="0.2">
      <c r="A387" s="5" t="s">
        <v>2429</v>
      </c>
      <c r="B387" s="2" t="s">
        <v>6074</v>
      </c>
      <c r="C387" s="5" t="s">
        <v>515</v>
      </c>
      <c r="D387" s="17">
        <v>11.13</v>
      </c>
      <c r="E387" s="1">
        <v>1</v>
      </c>
      <c r="F387" s="14">
        <f t="shared" ref="F387:F450" si="6">ROUND(D387*(1-$F$1),2)</f>
        <v>11.13</v>
      </c>
    </row>
    <row r="388" spans="1:6" x14ac:dyDescent="0.2">
      <c r="A388" s="5" t="s">
        <v>2432</v>
      </c>
      <c r="B388" s="2" t="s">
        <v>6075</v>
      </c>
      <c r="C388" s="5" t="s">
        <v>518</v>
      </c>
      <c r="D388" s="17">
        <v>3.14</v>
      </c>
      <c r="E388" s="1">
        <v>5</v>
      </c>
      <c r="F388" s="14">
        <f t="shared" si="6"/>
        <v>3.14</v>
      </c>
    </row>
    <row r="389" spans="1:6" x14ac:dyDescent="0.2">
      <c r="A389" s="5" t="s">
        <v>2433</v>
      </c>
      <c r="B389" s="2" t="s">
        <v>6076</v>
      </c>
      <c r="C389" s="5" t="s">
        <v>519</v>
      </c>
      <c r="D389" s="17">
        <v>10.81</v>
      </c>
      <c r="E389" s="1">
        <v>1</v>
      </c>
      <c r="F389" s="14">
        <f t="shared" si="6"/>
        <v>10.81</v>
      </c>
    </row>
    <row r="390" spans="1:6" x14ac:dyDescent="0.2">
      <c r="A390" s="5" t="s">
        <v>2434</v>
      </c>
      <c r="B390" s="2" t="s">
        <v>6077</v>
      </c>
      <c r="C390" s="5" t="s">
        <v>520</v>
      </c>
      <c r="D390" s="17">
        <v>3.14</v>
      </c>
      <c r="E390" s="1">
        <v>5</v>
      </c>
      <c r="F390" s="14">
        <f t="shared" si="6"/>
        <v>3.14</v>
      </c>
    </row>
    <row r="391" spans="1:6" x14ac:dyDescent="0.2">
      <c r="A391" s="5" t="s">
        <v>2435</v>
      </c>
      <c r="B391" s="2" t="s">
        <v>6078</v>
      </c>
      <c r="C391" s="5" t="s">
        <v>521</v>
      </c>
      <c r="D391" s="17">
        <v>3.14</v>
      </c>
      <c r="E391" s="1">
        <v>5</v>
      </c>
      <c r="F391" s="14">
        <f t="shared" si="6"/>
        <v>3.14</v>
      </c>
    </row>
    <row r="392" spans="1:6" x14ac:dyDescent="0.2">
      <c r="A392" s="5" t="s">
        <v>2424</v>
      </c>
      <c r="B392" s="2" t="s">
        <v>5035</v>
      </c>
      <c r="C392" s="5" t="s">
        <v>510</v>
      </c>
      <c r="D392" s="17">
        <v>14.94</v>
      </c>
      <c r="E392" s="1">
        <v>1</v>
      </c>
      <c r="F392" s="14">
        <f t="shared" si="6"/>
        <v>14.94</v>
      </c>
    </row>
    <row r="393" spans="1:6" x14ac:dyDescent="0.2">
      <c r="A393" s="5" t="s">
        <v>2437</v>
      </c>
      <c r="B393" s="2" t="s">
        <v>5036</v>
      </c>
      <c r="C393" s="5" t="s">
        <v>523</v>
      </c>
      <c r="D393" s="17">
        <v>10.81</v>
      </c>
      <c r="E393" s="1">
        <v>3</v>
      </c>
      <c r="F393" s="14">
        <f t="shared" si="6"/>
        <v>10.81</v>
      </c>
    </row>
    <row r="394" spans="1:6" x14ac:dyDescent="0.2">
      <c r="A394" s="5" t="s">
        <v>2670</v>
      </c>
      <c r="B394" s="2" t="s">
        <v>5037</v>
      </c>
      <c r="C394" s="5" t="s">
        <v>758</v>
      </c>
      <c r="D394" s="17">
        <v>5.88</v>
      </c>
      <c r="E394" s="1">
        <v>1</v>
      </c>
      <c r="F394" s="14">
        <f t="shared" si="6"/>
        <v>5.88</v>
      </c>
    </row>
    <row r="395" spans="1:6" x14ac:dyDescent="0.2">
      <c r="A395" s="5" t="s">
        <v>2852</v>
      </c>
      <c r="B395" s="2" t="s">
        <v>5038</v>
      </c>
      <c r="C395" s="5" t="s">
        <v>940</v>
      </c>
      <c r="D395" s="17">
        <v>16.63</v>
      </c>
      <c r="E395" s="1">
        <v>3</v>
      </c>
      <c r="F395" s="14">
        <f t="shared" si="6"/>
        <v>16.63</v>
      </c>
    </row>
    <row r="396" spans="1:6" x14ac:dyDescent="0.2">
      <c r="A396" s="5" t="s">
        <v>2422</v>
      </c>
      <c r="B396" s="2" t="s">
        <v>5039</v>
      </c>
      <c r="C396" s="5" t="s">
        <v>508</v>
      </c>
      <c r="D396" s="17">
        <v>10.87</v>
      </c>
      <c r="E396" s="1">
        <v>3</v>
      </c>
      <c r="F396" s="14">
        <f t="shared" si="6"/>
        <v>10.87</v>
      </c>
    </row>
    <row r="397" spans="1:6" x14ac:dyDescent="0.2">
      <c r="A397" s="5" t="s">
        <v>2415</v>
      </c>
      <c r="B397" s="2" t="s">
        <v>6079</v>
      </c>
      <c r="C397" s="5" t="s">
        <v>501</v>
      </c>
      <c r="D397" s="17">
        <v>3.43</v>
      </c>
      <c r="E397" s="1">
        <v>5</v>
      </c>
      <c r="F397" s="14">
        <f t="shared" si="6"/>
        <v>3.43</v>
      </c>
    </row>
    <row r="398" spans="1:6" x14ac:dyDescent="0.2">
      <c r="A398" s="5" t="s">
        <v>2416</v>
      </c>
      <c r="B398" s="2" t="s">
        <v>6080</v>
      </c>
      <c r="C398" s="5" t="s">
        <v>502</v>
      </c>
      <c r="D398" s="17">
        <v>11.13</v>
      </c>
      <c r="E398" s="1">
        <v>1</v>
      </c>
      <c r="F398" s="14">
        <f t="shared" si="6"/>
        <v>11.13</v>
      </c>
    </row>
    <row r="399" spans="1:6" x14ac:dyDescent="0.2">
      <c r="A399" s="5" t="s">
        <v>2417</v>
      </c>
      <c r="B399" s="2" t="s">
        <v>6081</v>
      </c>
      <c r="C399" s="5" t="s">
        <v>503</v>
      </c>
      <c r="D399" s="17">
        <v>3.43</v>
      </c>
      <c r="E399" s="1">
        <v>5</v>
      </c>
      <c r="F399" s="14">
        <f t="shared" si="6"/>
        <v>3.43</v>
      </c>
    </row>
    <row r="400" spans="1:6" x14ac:dyDescent="0.2">
      <c r="A400" s="5" t="s">
        <v>2418</v>
      </c>
      <c r="B400" s="2" t="s">
        <v>6082</v>
      </c>
      <c r="C400" s="5" t="s">
        <v>504</v>
      </c>
      <c r="D400" s="17">
        <v>12</v>
      </c>
      <c r="E400" s="1">
        <v>1</v>
      </c>
      <c r="F400" s="14">
        <f t="shared" si="6"/>
        <v>12</v>
      </c>
    </row>
    <row r="401" spans="1:6" x14ac:dyDescent="0.2">
      <c r="A401" s="5" t="s">
        <v>2419</v>
      </c>
      <c r="B401" s="2" t="s">
        <v>6083</v>
      </c>
      <c r="C401" s="5" t="s">
        <v>505</v>
      </c>
      <c r="D401" s="17">
        <v>3.05</v>
      </c>
      <c r="E401" s="1">
        <v>5</v>
      </c>
      <c r="F401" s="14">
        <f t="shared" si="6"/>
        <v>3.05</v>
      </c>
    </row>
    <row r="402" spans="1:6" x14ac:dyDescent="0.2">
      <c r="A402" s="5" t="s">
        <v>2420</v>
      </c>
      <c r="B402" s="2" t="s">
        <v>6084</v>
      </c>
      <c r="C402" s="5" t="s">
        <v>506</v>
      </c>
      <c r="D402" s="17">
        <v>12</v>
      </c>
      <c r="E402" s="1">
        <v>1</v>
      </c>
      <c r="F402" s="14">
        <f t="shared" si="6"/>
        <v>12</v>
      </c>
    </row>
    <row r="403" spans="1:6" x14ac:dyDescent="0.2">
      <c r="A403" s="5" t="s">
        <v>2421</v>
      </c>
      <c r="B403" s="2" t="s">
        <v>6085</v>
      </c>
      <c r="C403" s="5" t="s">
        <v>507</v>
      </c>
      <c r="D403" s="17">
        <v>3.43</v>
      </c>
      <c r="E403" s="1">
        <v>5</v>
      </c>
      <c r="F403" s="14">
        <f t="shared" si="6"/>
        <v>3.43</v>
      </c>
    </row>
    <row r="404" spans="1:6" x14ac:dyDescent="0.2">
      <c r="A404" s="5" t="s">
        <v>2619</v>
      </c>
      <c r="B404" s="2" t="s">
        <v>5040</v>
      </c>
      <c r="C404" s="5" t="s">
        <v>706</v>
      </c>
      <c r="D404" s="17">
        <v>11.59</v>
      </c>
      <c r="E404" s="1">
        <v>5</v>
      </c>
      <c r="F404" s="14">
        <f t="shared" si="6"/>
        <v>11.59</v>
      </c>
    </row>
    <row r="405" spans="1:6" x14ac:dyDescent="0.2">
      <c r="A405" s="5" t="s">
        <v>2640</v>
      </c>
      <c r="B405" s="2" t="s">
        <v>6086</v>
      </c>
      <c r="C405" s="5" t="s">
        <v>727</v>
      </c>
      <c r="D405" s="17">
        <v>3.05</v>
      </c>
      <c r="E405" s="1">
        <v>5</v>
      </c>
      <c r="F405" s="14">
        <f t="shared" si="6"/>
        <v>3.05</v>
      </c>
    </row>
    <row r="406" spans="1:6" x14ac:dyDescent="0.2">
      <c r="A406" s="5" t="s">
        <v>2641</v>
      </c>
      <c r="B406" s="2" t="s">
        <v>6087</v>
      </c>
      <c r="C406" s="5" t="s">
        <v>728</v>
      </c>
      <c r="D406" s="17">
        <v>3.05</v>
      </c>
      <c r="E406" s="1">
        <v>5</v>
      </c>
      <c r="F406" s="14">
        <f t="shared" si="6"/>
        <v>3.05</v>
      </c>
    </row>
    <row r="407" spans="1:6" x14ac:dyDescent="0.2">
      <c r="A407" s="5" t="s">
        <v>2642</v>
      </c>
      <c r="B407" s="2" t="s">
        <v>6088</v>
      </c>
      <c r="C407" s="5" t="s">
        <v>729</v>
      </c>
      <c r="D407" s="17">
        <v>3.05</v>
      </c>
      <c r="E407" s="1">
        <v>5</v>
      </c>
      <c r="F407" s="14">
        <f t="shared" si="6"/>
        <v>3.05</v>
      </c>
    </row>
    <row r="408" spans="1:6" x14ac:dyDescent="0.2">
      <c r="A408" s="5" t="s">
        <v>2620</v>
      </c>
      <c r="B408" s="2" t="s">
        <v>5041</v>
      </c>
      <c r="C408" s="5" t="s">
        <v>707</v>
      </c>
      <c r="D408" s="17">
        <v>12.22</v>
      </c>
      <c r="E408" s="1">
        <v>5</v>
      </c>
      <c r="F408" s="14">
        <f t="shared" si="6"/>
        <v>12.22</v>
      </c>
    </row>
    <row r="409" spans="1:6" x14ac:dyDescent="0.2">
      <c r="A409" s="5" t="s">
        <v>2461</v>
      </c>
      <c r="B409" s="2" t="s">
        <v>6089</v>
      </c>
      <c r="C409" s="5" t="s">
        <v>547</v>
      </c>
      <c r="D409" s="17">
        <v>7.83</v>
      </c>
      <c r="E409" s="1">
        <v>5</v>
      </c>
      <c r="F409" s="14">
        <f t="shared" si="6"/>
        <v>7.83</v>
      </c>
    </row>
    <row r="410" spans="1:6" x14ac:dyDescent="0.2">
      <c r="A410" s="5" t="s">
        <v>2462</v>
      </c>
      <c r="B410" s="2" t="s">
        <v>6090</v>
      </c>
      <c r="C410" s="5" t="s">
        <v>548</v>
      </c>
      <c r="D410" s="17">
        <v>7.98</v>
      </c>
      <c r="E410" s="1">
        <v>5</v>
      </c>
      <c r="F410" s="14">
        <f t="shared" si="6"/>
        <v>7.98</v>
      </c>
    </row>
    <row r="411" spans="1:6" x14ac:dyDescent="0.2">
      <c r="A411" s="5" t="s">
        <v>2127</v>
      </c>
      <c r="B411" s="2" t="s">
        <v>6091</v>
      </c>
      <c r="C411" s="5" t="s">
        <v>212</v>
      </c>
      <c r="D411" s="17">
        <v>11.07</v>
      </c>
      <c r="E411" s="1">
        <v>3</v>
      </c>
      <c r="F411" s="14">
        <f t="shared" si="6"/>
        <v>11.07</v>
      </c>
    </row>
    <row r="412" spans="1:6" x14ac:dyDescent="0.2">
      <c r="A412" s="5" t="s">
        <v>2125</v>
      </c>
      <c r="B412" s="2" t="s">
        <v>6092</v>
      </c>
      <c r="C412" s="5" t="s">
        <v>210</v>
      </c>
      <c r="D412" s="17">
        <v>10.18</v>
      </c>
      <c r="E412" s="1">
        <v>3</v>
      </c>
      <c r="F412" s="14">
        <f t="shared" si="6"/>
        <v>10.18</v>
      </c>
    </row>
    <row r="413" spans="1:6" x14ac:dyDescent="0.2">
      <c r="A413" s="5" t="s">
        <v>2132</v>
      </c>
      <c r="B413" s="2" t="s">
        <v>6093</v>
      </c>
      <c r="C413" s="5" t="s">
        <v>217</v>
      </c>
      <c r="D413" s="17">
        <v>9.3699999999999992</v>
      </c>
      <c r="E413" s="1">
        <v>3</v>
      </c>
      <c r="F413" s="14">
        <f t="shared" si="6"/>
        <v>9.3699999999999992</v>
      </c>
    </row>
    <row r="414" spans="1:6" x14ac:dyDescent="0.2">
      <c r="A414" s="5" t="s">
        <v>2137</v>
      </c>
      <c r="B414" s="2" t="s">
        <v>6094</v>
      </c>
      <c r="C414" s="5" t="s">
        <v>222</v>
      </c>
      <c r="D414" s="17">
        <v>11.9</v>
      </c>
      <c r="E414" s="1">
        <v>3</v>
      </c>
      <c r="F414" s="14">
        <f t="shared" si="6"/>
        <v>11.9</v>
      </c>
    </row>
    <row r="415" spans="1:6" x14ac:dyDescent="0.2">
      <c r="A415" s="5" t="s">
        <v>2126</v>
      </c>
      <c r="B415" s="2" t="s">
        <v>6095</v>
      </c>
      <c r="C415" s="5" t="s">
        <v>211</v>
      </c>
      <c r="D415" s="17">
        <v>8.5500000000000007</v>
      </c>
      <c r="E415" s="1">
        <v>3</v>
      </c>
      <c r="F415" s="14">
        <f t="shared" si="6"/>
        <v>8.5500000000000007</v>
      </c>
    </row>
    <row r="416" spans="1:6" x14ac:dyDescent="0.2">
      <c r="A416" s="5" t="s">
        <v>2131</v>
      </c>
      <c r="B416" s="2" t="s">
        <v>6096</v>
      </c>
      <c r="C416" s="5" t="s">
        <v>216</v>
      </c>
      <c r="D416" s="17">
        <v>9.64</v>
      </c>
      <c r="E416" s="1">
        <v>3</v>
      </c>
      <c r="F416" s="14">
        <f t="shared" si="6"/>
        <v>9.64</v>
      </c>
    </row>
    <row r="417" spans="1:6" x14ac:dyDescent="0.2">
      <c r="A417" s="5" t="s">
        <v>2128</v>
      </c>
      <c r="B417" s="2" t="s">
        <v>6097</v>
      </c>
      <c r="C417" s="5" t="s">
        <v>213</v>
      </c>
      <c r="D417" s="17">
        <v>10.86</v>
      </c>
      <c r="E417" s="1">
        <v>3</v>
      </c>
      <c r="F417" s="14">
        <f t="shared" si="6"/>
        <v>10.86</v>
      </c>
    </row>
    <row r="418" spans="1:6" x14ac:dyDescent="0.2">
      <c r="A418" s="5" t="s">
        <v>2136</v>
      </c>
      <c r="B418" s="2" t="s">
        <v>6098</v>
      </c>
      <c r="C418" s="5" t="s">
        <v>221</v>
      </c>
      <c r="D418" s="17">
        <v>13.24</v>
      </c>
      <c r="E418" s="1">
        <v>3</v>
      </c>
      <c r="F418" s="14">
        <f t="shared" si="6"/>
        <v>13.24</v>
      </c>
    </row>
    <row r="419" spans="1:6" x14ac:dyDescent="0.2">
      <c r="A419" s="5" t="s">
        <v>2133</v>
      </c>
      <c r="B419" s="2" t="s">
        <v>6099</v>
      </c>
      <c r="C419" s="5" t="s">
        <v>218</v>
      </c>
      <c r="D419" s="17">
        <v>8.85</v>
      </c>
      <c r="E419" s="1">
        <v>3</v>
      </c>
      <c r="F419" s="14">
        <f t="shared" si="6"/>
        <v>8.85</v>
      </c>
    </row>
    <row r="420" spans="1:6" x14ac:dyDescent="0.2">
      <c r="A420" s="5" t="s">
        <v>2134</v>
      </c>
      <c r="B420" s="2" t="s">
        <v>6100</v>
      </c>
      <c r="C420" s="5" t="s">
        <v>219</v>
      </c>
      <c r="D420" s="17">
        <v>8.7799999999999994</v>
      </c>
      <c r="E420" s="1">
        <v>3</v>
      </c>
      <c r="F420" s="14">
        <f t="shared" si="6"/>
        <v>8.7799999999999994</v>
      </c>
    </row>
    <row r="421" spans="1:6" x14ac:dyDescent="0.2">
      <c r="A421" s="5" t="s">
        <v>2106</v>
      </c>
      <c r="B421" s="2" t="s">
        <v>6101</v>
      </c>
      <c r="C421" s="5" t="s">
        <v>191</v>
      </c>
      <c r="D421" s="17">
        <v>2.42</v>
      </c>
      <c r="E421" s="1">
        <v>5</v>
      </c>
      <c r="F421" s="14">
        <f t="shared" si="6"/>
        <v>2.42</v>
      </c>
    </row>
    <row r="422" spans="1:6" x14ac:dyDescent="0.2">
      <c r="A422" s="5" t="s">
        <v>2105</v>
      </c>
      <c r="B422" s="2" t="s">
        <v>6102</v>
      </c>
      <c r="C422" s="5" t="s">
        <v>190</v>
      </c>
      <c r="D422" s="17">
        <v>2.42</v>
      </c>
      <c r="E422" s="1">
        <v>5</v>
      </c>
      <c r="F422" s="14">
        <f t="shared" si="6"/>
        <v>2.42</v>
      </c>
    </row>
    <row r="423" spans="1:6" x14ac:dyDescent="0.2">
      <c r="A423" s="5" t="s">
        <v>2111</v>
      </c>
      <c r="B423" s="2" t="s">
        <v>6103</v>
      </c>
      <c r="C423" s="5" t="s">
        <v>196</v>
      </c>
      <c r="D423" s="17">
        <v>4.47</v>
      </c>
      <c r="E423" s="1">
        <v>5</v>
      </c>
      <c r="F423" s="14">
        <f t="shared" si="6"/>
        <v>4.47</v>
      </c>
    </row>
    <row r="424" spans="1:6" x14ac:dyDescent="0.2">
      <c r="A424" s="5" t="s">
        <v>2118</v>
      </c>
      <c r="B424" s="2" t="s">
        <v>6104</v>
      </c>
      <c r="C424" s="5" t="s">
        <v>203</v>
      </c>
      <c r="D424" s="17">
        <v>5.29</v>
      </c>
      <c r="E424" s="1">
        <v>5</v>
      </c>
      <c r="F424" s="14">
        <f t="shared" si="6"/>
        <v>5.29</v>
      </c>
    </row>
    <row r="425" spans="1:6" x14ac:dyDescent="0.2">
      <c r="A425" s="5" t="s">
        <v>2117</v>
      </c>
      <c r="B425" s="2" t="s">
        <v>6105</v>
      </c>
      <c r="C425" s="5" t="s">
        <v>202</v>
      </c>
      <c r="D425" s="17">
        <v>5.8</v>
      </c>
      <c r="E425" s="1">
        <v>5</v>
      </c>
      <c r="F425" s="14">
        <f t="shared" si="6"/>
        <v>5.8</v>
      </c>
    </row>
    <row r="426" spans="1:6" x14ac:dyDescent="0.2">
      <c r="A426" s="5" t="s">
        <v>2062</v>
      </c>
      <c r="B426" s="2" t="s">
        <v>6106</v>
      </c>
      <c r="C426" s="5" t="s">
        <v>147</v>
      </c>
      <c r="D426" s="17">
        <v>2.42</v>
      </c>
      <c r="E426" s="1">
        <v>5</v>
      </c>
      <c r="F426" s="14">
        <f t="shared" si="6"/>
        <v>2.42</v>
      </c>
    </row>
    <row r="427" spans="1:6" x14ac:dyDescent="0.2">
      <c r="A427" s="5" t="s">
        <v>2056</v>
      </c>
      <c r="B427" s="2" t="s">
        <v>6107</v>
      </c>
      <c r="C427" s="5" t="s">
        <v>141</v>
      </c>
      <c r="D427" s="17">
        <v>2.42</v>
      </c>
      <c r="E427" s="1">
        <v>5</v>
      </c>
      <c r="F427" s="14">
        <f t="shared" si="6"/>
        <v>2.42</v>
      </c>
    </row>
    <row r="428" spans="1:6" x14ac:dyDescent="0.2">
      <c r="A428" s="5" t="s">
        <v>2055</v>
      </c>
      <c r="B428" s="2" t="s">
        <v>6108</v>
      </c>
      <c r="C428" s="5" t="s">
        <v>140</v>
      </c>
      <c r="D428" s="17">
        <v>2.42</v>
      </c>
      <c r="E428" s="1">
        <v>5</v>
      </c>
      <c r="F428" s="14">
        <f t="shared" si="6"/>
        <v>2.42</v>
      </c>
    </row>
    <row r="429" spans="1:6" x14ac:dyDescent="0.2">
      <c r="A429" s="5" t="s">
        <v>2074</v>
      </c>
      <c r="B429" s="2" t="s">
        <v>6109</v>
      </c>
      <c r="C429" s="5" t="s">
        <v>159</v>
      </c>
      <c r="D429" s="17">
        <v>8.86</v>
      </c>
      <c r="E429" s="1">
        <v>5</v>
      </c>
      <c r="F429" s="14">
        <f t="shared" si="6"/>
        <v>8.86</v>
      </c>
    </row>
    <row r="430" spans="1:6" x14ac:dyDescent="0.2">
      <c r="A430" s="5" t="s">
        <v>2085</v>
      </c>
      <c r="B430" s="2" t="s">
        <v>6110</v>
      </c>
      <c r="C430" s="5" t="s">
        <v>170</v>
      </c>
      <c r="D430" s="17">
        <v>5.29</v>
      </c>
      <c r="E430" s="1">
        <v>5</v>
      </c>
      <c r="F430" s="14">
        <f t="shared" si="6"/>
        <v>5.29</v>
      </c>
    </row>
    <row r="431" spans="1:6" x14ac:dyDescent="0.2">
      <c r="A431" s="5" t="s">
        <v>2082</v>
      </c>
      <c r="B431" s="2" t="s">
        <v>6111</v>
      </c>
      <c r="C431" s="5" t="s">
        <v>167</v>
      </c>
      <c r="D431" s="17">
        <v>5.8</v>
      </c>
      <c r="E431" s="1">
        <v>5</v>
      </c>
      <c r="F431" s="14">
        <f t="shared" si="6"/>
        <v>5.8</v>
      </c>
    </row>
    <row r="432" spans="1:6" x14ac:dyDescent="0.2">
      <c r="A432" s="5" t="s">
        <v>2093</v>
      </c>
      <c r="B432" s="2" t="s">
        <v>5868</v>
      </c>
      <c r="C432" s="5" t="s">
        <v>178</v>
      </c>
      <c r="D432" s="17">
        <v>8.5500000000000007</v>
      </c>
      <c r="E432" s="1">
        <v>1</v>
      </c>
      <c r="F432" s="14">
        <f t="shared" si="6"/>
        <v>8.5500000000000007</v>
      </c>
    </row>
    <row r="433" spans="1:6" x14ac:dyDescent="0.2">
      <c r="A433" s="5" t="s">
        <v>4546</v>
      </c>
      <c r="B433" s="2" t="s">
        <v>6112</v>
      </c>
      <c r="C433" s="5" t="s">
        <v>4663</v>
      </c>
      <c r="D433" s="17">
        <v>8.5500000000000007</v>
      </c>
      <c r="E433" s="1">
        <v>5</v>
      </c>
      <c r="F433" s="14">
        <f t="shared" si="6"/>
        <v>8.5500000000000007</v>
      </c>
    </row>
    <row r="434" spans="1:6" x14ac:dyDescent="0.2">
      <c r="A434" s="5" t="s">
        <v>2124</v>
      </c>
      <c r="B434" s="2" t="s">
        <v>6113</v>
      </c>
      <c r="C434" s="5" t="s">
        <v>209</v>
      </c>
      <c r="D434" s="17">
        <v>5.88</v>
      </c>
      <c r="E434" s="1">
        <v>5</v>
      </c>
      <c r="F434" s="14">
        <f t="shared" si="6"/>
        <v>5.88</v>
      </c>
    </row>
    <row r="435" spans="1:6" x14ac:dyDescent="0.2">
      <c r="A435" s="5" t="s">
        <v>2121</v>
      </c>
      <c r="B435" s="2" t="s">
        <v>5869</v>
      </c>
      <c r="C435" s="5" t="s">
        <v>206</v>
      </c>
      <c r="D435" s="17">
        <v>16.29</v>
      </c>
      <c r="E435" s="1">
        <v>5</v>
      </c>
      <c r="F435" s="14">
        <f t="shared" si="6"/>
        <v>16.29</v>
      </c>
    </row>
    <row r="436" spans="1:6" x14ac:dyDescent="0.2">
      <c r="A436" s="5" t="s">
        <v>2098</v>
      </c>
      <c r="B436" s="2" t="s">
        <v>5870</v>
      </c>
      <c r="C436" s="5" t="s">
        <v>183</v>
      </c>
      <c r="D436" s="17">
        <v>11.72</v>
      </c>
      <c r="E436" s="1">
        <v>5</v>
      </c>
      <c r="F436" s="14">
        <f t="shared" si="6"/>
        <v>11.72</v>
      </c>
    </row>
    <row r="437" spans="1:6" x14ac:dyDescent="0.2">
      <c r="A437" s="5" t="s">
        <v>2063</v>
      </c>
      <c r="B437" s="2" t="s">
        <v>6114</v>
      </c>
      <c r="C437" s="5" t="s">
        <v>148</v>
      </c>
      <c r="D437" s="17">
        <v>8.14</v>
      </c>
      <c r="E437" s="1">
        <v>3</v>
      </c>
      <c r="F437" s="14">
        <f t="shared" si="6"/>
        <v>8.14</v>
      </c>
    </row>
    <row r="438" spans="1:6" x14ac:dyDescent="0.2">
      <c r="A438" s="5" t="s">
        <v>2057</v>
      </c>
      <c r="B438" s="2" t="s">
        <v>6115</v>
      </c>
      <c r="C438" s="5" t="s">
        <v>142</v>
      </c>
      <c r="D438" s="17">
        <v>8.14</v>
      </c>
      <c r="E438" s="1">
        <v>3</v>
      </c>
      <c r="F438" s="14">
        <f t="shared" si="6"/>
        <v>8.14</v>
      </c>
    </row>
    <row r="439" spans="1:6" x14ac:dyDescent="0.2">
      <c r="A439" s="5" t="s">
        <v>2075</v>
      </c>
      <c r="B439" s="2" t="s">
        <v>6116</v>
      </c>
      <c r="C439" s="5" t="s">
        <v>160</v>
      </c>
      <c r="D439" s="17">
        <v>18.329999999999998</v>
      </c>
      <c r="E439" s="1">
        <v>3</v>
      </c>
      <c r="F439" s="14">
        <f t="shared" si="6"/>
        <v>18.329999999999998</v>
      </c>
    </row>
    <row r="440" spans="1:6" x14ac:dyDescent="0.2">
      <c r="A440" s="5" t="s">
        <v>2086</v>
      </c>
      <c r="B440" s="2" t="s">
        <v>6117</v>
      </c>
      <c r="C440" s="5" t="s">
        <v>171</v>
      </c>
      <c r="D440" s="17">
        <v>8.67</v>
      </c>
      <c r="E440" s="1">
        <v>3</v>
      </c>
      <c r="F440" s="14">
        <f t="shared" si="6"/>
        <v>8.67</v>
      </c>
    </row>
    <row r="441" spans="1:6" x14ac:dyDescent="0.2">
      <c r="A441" s="5" t="s">
        <v>2110</v>
      </c>
      <c r="B441" s="2" t="s">
        <v>6118</v>
      </c>
      <c r="C441" s="5" t="s">
        <v>195</v>
      </c>
      <c r="D441" s="17">
        <v>3.6</v>
      </c>
      <c r="E441" s="1">
        <v>5</v>
      </c>
      <c r="F441" s="14">
        <f t="shared" si="6"/>
        <v>3.6</v>
      </c>
    </row>
    <row r="442" spans="1:6" x14ac:dyDescent="0.2">
      <c r="A442" s="5" t="s">
        <v>2108</v>
      </c>
      <c r="B442" s="2" t="s">
        <v>6119</v>
      </c>
      <c r="C442" s="5" t="s">
        <v>193</v>
      </c>
      <c r="D442" s="17">
        <v>6.31</v>
      </c>
      <c r="E442" s="1">
        <v>5</v>
      </c>
      <c r="F442" s="14">
        <f t="shared" si="6"/>
        <v>6.31</v>
      </c>
    </row>
    <row r="443" spans="1:6" x14ac:dyDescent="0.2">
      <c r="A443" s="5" t="s">
        <v>2104</v>
      </c>
      <c r="B443" s="2" t="s">
        <v>6120</v>
      </c>
      <c r="C443" s="5" t="s">
        <v>189</v>
      </c>
      <c r="D443" s="17">
        <v>6.31</v>
      </c>
      <c r="E443" s="1">
        <v>5</v>
      </c>
      <c r="F443" s="14">
        <f t="shared" si="6"/>
        <v>6.31</v>
      </c>
    </row>
    <row r="444" spans="1:6" x14ac:dyDescent="0.2">
      <c r="A444" s="5" t="s">
        <v>2112</v>
      </c>
      <c r="B444" s="2" t="s">
        <v>6121</v>
      </c>
      <c r="C444" s="5" t="s">
        <v>197</v>
      </c>
      <c r="D444" s="17">
        <v>3.54</v>
      </c>
      <c r="E444" s="1">
        <v>5</v>
      </c>
      <c r="F444" s="14">
        <f t="shared" si="6"/>
        <v>3.54</v>
      </c>
    </row>
    <row r="445" spans="1:6" x14ac:dyDescent="0.2">
      <c r="A445" s="5" t="s">
        <v>2115</v>
      </c>
      <c r="B445" s="2" t="s">
        <v>6122</v>
      </c>
      <c r="C445" s="5" t="s">
        <v>200</v>
      </c>
      <c r="D445" s="17">
        <v>8.65</v>
      </c>
      <c r="E445" s="1">
        <v>5</v>
      </c>
      <c r="F445" s="14">
        <f t="shared" si="6"/>
        <v>8.65</v>
      </c>
    </row>
    <row r="446" spans="1:6" x14ac:dyDescent="0.2">
      <c r="A446" s="5" t="s">
        <v>2100</v>
      </c>
      <c r="B446" s="2" t="s">
        <v>5871</v>
      </c>
      <c r="C446" s="5" t="s">
        <v>185</v>
      </c>
      <c r="D446" s="17">
        <v>17.829999999999998</v>
      </c>
      <c r="E446" s="1">
        <v>9</v>
      </c>
      <c r="F446" s="14">
        <f t="shared" si="6"/>
        <v>17.829999999999998</v>
      </c>
    </row>
    <row r="447" spans="1:6" x14ac:dyDescent="0.2">
      <c r="A447" s="5" t="s">
        <v>2119</v>
      </c>
      <c r="B447" s="2" t="s">
        <v>6123</v>
      </c>
      <c r="C447" s="5" t="s">
        <v>204</v>
      </c>
      <c r="D447" s="17">
        <v>6.61</v>
      </c>
      <c r="E447" s="1">
        <v>5</v>
      </c>
      <c r="F447" s="14">
        <f t="shared" si="6"/>
        <v>6.61</v>
      </c>
    </row>
    <row r="448" spans="1:6" x14ac:dyDescent="0.2">
      <c r="A448" s="5" t="s">
        <v>2071</v>
      </c>
      <c r="B448" s="2" t="s">
        <v>5872</v>
      </c>
      <c r="C448" s="5" t="s">
        <v>156</v>
      </c>
      <c r="D448" s="17">
        <v>5.6</v>
      </c>
      <c r="E448" s="1">
        <v>10</v>
      </c>
      <c r="F448" s="14">
        <f t="shared" si="6"/>
        <v>5.6</v>
      </c>
    </row>
    <row r="449" spans="1:6" x14ac:dyDescent="0.2">
      <c r="A449" s="5" t="s">
        <v>2066</v>
      </c>
      <c r="B449" s="2" t="s">
        <v>6124</v>
      </c>
      <c r="C449" s="5" t="s">
        <v>151</v>
      </c>
      <c r="D449" s="17">
        <v>3.6</v>
      </c>
      <c r="E449" s="1">
        <v>5</v>
      </c>
      <c r="F449" s="14">
        <f t="shared" si="6"/>
        <v>3.6</v>
      </c>
    </row>
    <row r="450" spans="1:6" x14ac:dyDescent="0.2">
      <c r="A450" s="5" t="s">
        <v>2060</v>
      </c>
      <c r="B450" s="2" t="s">
        <v>6125</v>
      </c>
      <c r="C450" s="5" t="s">
        <v>145</v>
      </c>
      <c r="D450" s="17">
        <v>6.31</v>
      </c>
      <c r="E450" s="1">
        <v>5</v>
      </c>
      <c r="F450" s="14">
        <f t="shared" si="6"/>
        <v>6.31</v>
      </c>
    </row>
    <row r="451" spans="1:6" x14ac:dyDescent="0.2">
      <c r="A451" s="5" t="s">
        <v>2052</v>
      </c>
      <c r="B451" s="2" t="s">
        <v>6126</v>
      </c>
      <c r="C451" s="5" t="s">
        <v>137</v>
      </c>
      <c r="D451" s="17">
        <v>6.31</v>
      </c>
      <c r="E451" s="1">
        <v>5</v>
      </c>
      <c r="F451" s="14">
        <f t="shared" ref="F451:F514" si="7">ROUND(D451*(1-$F$1),2)</f>
        <v>6.31</v>
      </c>
    </row>
    <row r="452" spans="1:6" x14ac:dyDescent="0.2">
      <c r="A452" s="5" t="s">
        <v>2068</v>
      </c>
      <c r="B452" s="2" t="s">
        <v>6127</v>
      </c>
      <c r="C452" s="5" t="s">
        <v>153</v>
      </c>
      <c r="D452" s="17">
        <v>3.54</v>
      </c>
      <c r="E452" s="1">
        <v>5</v>
      </c>
      <c r="F452" s="14">
        <f t="shared" si="7"/>
        <v>3.54</v>
      </c>
    </row>
    <row r="453" spans="1:6" x14ac:dyDescent="0.2">
      <c r="A453" s="5" t="s">
        <v>2078</v>
      </c>
      <c r="B453" s="2" t="s">
        <v>5873</v>
      </c>
      <c r="C453" s="5" t="s">
        <v>163</v>
      </c>
      <c r="D453" s="17">
        <v>13.38</v>
      </c>
      <c r="E453" s="1">
        <v>5</v>
      </c>
      <c r="F453" s="14">
        <f t="shared" si="7"/>
        <v>13.38</v>
      </c>
    </row>
    <row r="454" spans="1:6" x14ac:dyDescent="0.2">
      <c r="A454" s="5" t="s">
        <v>2092</v>
      </c>
      <c r="B454" s="2" t="s">
        <v>5874</v>
      </c>
      <c r="C454" s="5" t="s">
        <v>177</v>
      </c>
      <c r="D454" s="17">
        <v>19.72</v>
      </c>
      <c r="E454" s="1">
        <v>5</v>
      </c>
      <c r="F454" s="14">
        <f t="shared" si="7"/>
        <v>19.72</v>
      </c>
    </row>
    <row r="455" spans="1:6" x14ac:dyDescent="0.2">
      <c r="A455" s="5" t="s">
        <v>2076</v>
      </c>
      <c r="B455" s="2" t="s">
        <v>6128</v>
      </c>
      <c r="C455" s="5" t="s">
        <v>161</v>
      </c>
      <c r="D455" s="17">
        <v>6.33</v>
      </c>
      <c r="E455" s="1">
        <v>5</v>
      </c>
      <c r="F455" s="14">
        <f t="shared" si="7"/>
        <v>6.33</v>
      </c>
    </row>
    <row r="456" spans="1:6" x14ac:dyDescent="0.2">
      <c r="A456" s="5" t="s">
        <v>2087</v>
      </c>
      <c r="B456" s="2" t="s">
        <v>6129</v>
      </c>
      <c r="C456" s="5" t="s">
        <v>172</v>
      </c>
      <c r="D456" s="17">
        <v>4.37</v>
      </c>
      <c r="E456" s="1">
        <v>5</v>
      </c>
      <c r="F456" s="14">
        <f t="shared" si="7"/>
        <v>4.37</v>
      </c>
    </row>
    <row r="457" spans="1:6" x14ac:dyDescent="0.2">
      <c r="A457" s="5" t="s">
        <v>2069</v>
      </c>
      <c r="B457" s="2" t="s">
        <v>6130</v>
      </c>
      <c r="C457" s="5" t="s">
        <v>154</v>
      </c>
      <c r="D457" s="17">
        <v>10.18</v>
      </c>
      <c r="E457" s="1">
        <v>3</v>
      </c>
      <c r="F457" s="14">
        <f t="shared" si="7"/>
        <v>10.18</v>
      </c>
    </row>
    <row r="458" spans="1:6" x14ac:dyDescent="0.2">
      <c r="A458" s="5" t="s">
        <v>2147</v>
      </c>
      <c r="B458" s="2" t="s">
        <v>5890</v>
      </c>
      <c r="C458" s="5" t="s">
        <v>232</v>
      </c>
      <c r="D458" s="17">
        <v>26.69</v>
      </c>
      <c r="E458" s="1">
        <v>1</v>
      </c>
      <c r="F458" s="14">
        <f t="shared" si="7"/>
        <v>26.69</v>
      </c>
    </row>
    <row r="459" spans="1:6" x14ac:dyDescent="0.2">
      <c r="A459" s="5" t="s">
        <v>2331</v>
      </c>
      <c r="B459" s="2" t="s">
        <v>4091</v>
      </c>
      <c r="C459" s="5" t="s">
        <v>417</v>
      </c>
      <c r="D459" s="17">
        <v>22.32</v>
      </c>
      <c r="E459" s="1">
        <v>5</v>
      </c>
      <c r="F459" s="14">
        <f t="shared" si="7"/>
        <v>22.32</v>
      </c>
    </row>
    <row r="460" spans="1:6" x14ac:dyDescent="0.2">
      <c r="A460" s="5" t="s">
        <v>2349</v>
      </c>
      <c r="B460" s="2" t="s">
        <v>5875</v>
      </c>
      <c r="C460" s="5" t="s">
        <v>435</v>
      </c>
      <c r="D460" s="17">
        <v>4.45</v>
      </c>
      <c r="E460" s="1">
        <v>5</v>
      </c>
      <c r="F460" s="14">
        <f t="shared" si="7"/>
        <v>4.45</v>
      </c>
    </row>
    <row r="461" spans="1:6" x14ac:dyDescent="0.2">
      <c r="A461" s="5" t="s">
        <v>2350</v>
      </c>
      <c r="B461" s="2" t="s">
        <v>5876</v>
      </c>
      <c r="C461" s="5" t="s">
        <v>436</v>
      </c>
      <c r="D461" s="17">
        <v>4.45</v>
      </c>
      <c r="E461" s="1">
        <v>5</v>
      </c>
      <c r="F461" s="14">
        <f t="shared" si="7"/>
        <v>4.45</v>
      </c>
    </row>
    <row r="462" spans="1:6" x14ac:dyDescent="0.2">
      <c r="A462" s="5" t="s">
        <v>2403</v>
      </c>
      <c r="B462" s="2" t="s">
        <v>4092</v>
      </c>
      <c r="C462" s="5" t="s">
        <v>489</v>
      </c>
      <c r="D462" s="17">
        <v>13.08</v>
      </c>
      <c r="E462" s="1">
        <v>3</v>
      </c>
      <c r="F462" s="14">
        <f t="shared" si="7"/>
        <v>13.08</v>
      </c>
    </row>
    <row r="463" spans="1:6" x14ac:dyDescent="0.2">
      <c r="A463" s="5" t="s">
        <v>2367</v>
      </c>
      <c r="B463" s="2" t="s">
        <v>5877</v>
      </c>
      <c r="C463" s="5" t="s">
        <v>453</v>
      </c>
      <c r="D463" s="17">
        <v>6.37</v>
      </c>
      <c r="E463" s="1">
        <v>3</v>
      </c>
      <c r="F463" s="14">
        <f t="shared" si="7"/>
        <v>6.37</v>
      </c>
    </row>
    <row r="464" spans="1:6" x14ac:dyDescent="0.2">
      <c r="A464" s="5" t="s">
        <v>2414</v>
      </c>
      <c r="B464" s="2" t="s">
        <v>4093</v>
      </c>
      <c r="C464" s="5" t="s">
        <v>500</v>
      </c>
      <c r="D464" s="17">
        <v>3.82</v>
      </c>
      <c r="E464" s="1">
        <v>3</v>
      </c>
      <c r="F464" s="14">
        <f t="shared" si="7"/>
        <v>3.82</v>
      </c>
    </row>
    <row r="465" spans="1:6" x14ac:dyDescent="0.2">
      <c r="A465" s="5" t="s">
        <v>2413</v>
      </c>
      <c r="B465" s="2" t="s">
        <v>4094</v>
      </c>
      <c r="C465" s="5" t="s">
        <v>499</v>
      </c>
      <c r="D465" s="17">
        <v>3.61</v>
      </c>
      <c r="E465" s="1">
        <v>3</v>
      </c>
      <c r="F465" s="14">
        <f t="shared" si="7"/>
        <v>3.61</v>
      </c>
    </row>
    <row r="466" spans="1:6" x14ac:dyDescent="0.2">
      <c r="A466" s="5" t="s">
        <v>2320</v>
      </c>
      <c r="B466" s="2" t="s">
        <v>4095</v>
      </c>
      <c r="C466" s="5" t="s">
        <v>406</v>
      </c>
      <c r="D466" s="17">
        <v>5.0999999999999996</v>
      </c>
      <c r="E466" s="1">
        <v>5</v>
      </c>
      <c r="F466" s="14">
        <f t="shared" si="7"/>
        <v>5.0999999999999996</v>
      </c>
    </row>
    <row r="467" spans="1:6" x14ac:dyDescent="0.2">
      <c r="A467" s="5" t="s">
        <v>2397</v>
      </c>
      <c r="B467" s="2" t="s">
        <v>4096</v>
      </c>
      <c r="C467" s="5" t="s">
        <v>483</v>
      </c>
      <c r="D467" s="17">
        <v>6.13</v>
      </c>
      <c r="E467" s="1">
        <v>3</v>
      </c>
      <c r="F467" s="14">
        <f t="shared" si="7"/>
        <v>6.13</v>
      </c>
    </row>
    <row r="468" spans="1:6" x14ac:dyDescent="0.2">
      <c r="A468" s="5" t="s">
        <v>2401</v>
      </c>
      <c r="B468" s="2" t="s">
        <v>4097</v>
      </c>
      <c r="C468" s="5" t="s">
        <v>487</v>
      </c>
      <c r="D468" s="17">
        <v>14.98</v>
      </c>
      <c r="E468" s="1">
        <v>3</v>
      </c>
      <c r="F468" s="14">
        <f t="shared" si="7"/>
        <v>14.98</v>
      </c>
    </row>
    <row r="469" spans="1:6" x14ac:dyDescent="0.2">
      <c r="A469" s="5" t="s">
        <v>2402</v>
      </c>
      <c r="B469" s="2" t="s">
        <v>4098</v>
      </c>
      <c r="C469" s="5" t="s">
        <v>488</v>
      </c>
      <c r="D469" s="17">
        <v>6.58</v>
      </c>
      <c r="E469" s="1">
        <v>3</v>
      </c>
      <c r="F469" s="14">
        <f t="shared" si="7"/>
        <v>6.58</v>
      </c>
    </row>
    <row r="470" spans="1:6" x14ac:dyDescent="0.2">
      <c r="A470" s="5" t="s">
        <v>2400</v>
      </c>
      <c r="B470" s="2" t="s">
        <v>4099</v>
      </c>
      <c r="C470" s="5" t="s">
        <v>486</v>
      </c>
      <c r="D470" s="17">
        <v>3.78</v>
      </c>
      <c r="E470" s="1">
        <v>3</v>
      </c>
      <c r="F470" s="14">
        <f t="shared" si="7"/>
        <v>3.78</v>
      </c>
    </row>
    <row r="471" spans="1:6" x14ac:dyDescent="0.2">
      <c r="A471" s="5" t="s">
        <v>2408</v>
      </c>
      <c r="B471" s="2" t="s">
        <v>4100</v>
      </c>
      <c r="C471" s="5" t="s">
        <v>494</v>
      </c>
      <c r="D471" s="17">
        <v>14.4</v>
      </c>
      <c r="E471" s="1">
        <v>3</v>
      </c>
      <c r="F471" s="14">
        <f t="shared" si="7"/>
        <v>14.4</v>
      </c>
    </row>
    <row r="472" spans="1:6" x14ac:dyDescent="0.2">
      <c r="A472" s="5" t="s">
        <v>2335</v>
      </c>
      <c r="B472" s="2" t="s">
        <v>4101</v>
      </c>
      <c r="C472" s="5" t="s">
        <v>421</v>
      </c>
      <c r="D472" s="17">
        <v>7.8</v>
      </c>
      <c r="E472" s="1">
        <v>5</v>
      </c>
      <c r="F472" s="14">
        <f t="shared" si="7"/>
        <v>7.8</v>
      </c>
    </row>
    <row r="473" spans="1:6" x14ac:dyDescent="0.2">
      <c r="A473" s="5" t="s">
        <v>2333</v>
      </c>
      <c r="B473" s="2" t="s">
        <v>5878</v>
      </c>
      <c r="C473" s="5" t="s">
        <v>419</v>
      </c>
      <c r="D473" s="17">
        <v>15.33</v>
      </c>
      <c r="E473" s="1">
        <v>5</v>
      </c>
      <c r="F473" s="14">
        <f t="shared" si="7"/>
        <v>15.33</v>
      </c>
    </row>
    <row r="474" spans="1:6" x14ac:dyDescent="0.2">
      <c r="A474" s="5" t="s">
        <v>2334</v>
      </c>
      <c r="B474" s="2" t="s">
        <v>5879</v>
      </c>
      <c r="C474" s="5" t="s">
        <v>420</v>
      </c>
      <c r="D474" s="17">
        <v>10.65</v>
      </c>
      <c r="E474" s="1">
        <v>5</v>
      </c>
      <c r="F474" s="14">
        <f t="shared" si="7"/>
        <v>10.65</v>
      </c>
    </row>
    <row r="475" spans="1:6" x14ac:dyDescent="0.2">
      <c r="A475" s="5" t="s">
        <v>2321</v>
      </c>
      <c r="B475" s="2" t="s">
        <v>4102</v>
      </c>
      <c r="C475" s="5" t="s">
        <v>407</v>
      </c>
      <c r="D475" s="17">
        <v>13.79</v>
      </c>
      <c r="E475" s="1">
        <v>5</v>
      </c>
      <c r="F475" s="14">
        <f t="shared" si="7"/>
        <v>13.79</v>
      </c>
    </row>
    <row r="476" spans="1:6" x14ac:dyDescent="0.2">
      <c r="A476" s="5" t="s">
        <v>2622</v>
      </c>
      <c r="B476" s="2" t="s">
        <v>5042</v>
      </c>
      <c r="C476" s="5" t="s">
        <v>709</v>
      </c>
      <c r="D476" s="17">
        <v>6.77</v>
      </c>
      <c r="E476" s="1">
        <v>3</v>
      </c>
      <c r="F476" s="14">
        <f t="shared" si="7"/>
        <v>6.77</v>
      </c>
    </row>
    <row r="477" spans="1:6" x14ac:dyDescent="0.2">
      <c r="A477" s="5" t="s">
        <v>2624</v>
      </c>
      <c r="B477" s="2" t="s">
        <v>5043</v>
      </c>
      <c r="C477" s="5" t="s">
        <v>711</v>
      </c>
      <c r="D477" s="17">
        <v>13.95</v>
      </c>
      <c r="E477" s="1">
        <v>3</v>
      </c>
      <c r="F477" s="14">
        <f t="shared" si="7"/>
        <v>13.95</v>
      </c>
    </row>
    <row r="478" spans="1:6" x14ac:dyDescent="0.2">
      <c r="A478" s="5" t="s">
        <v>3586</v>
      </c>
      <c r="B478" s="2" t="s">
        <v>5044</v>
      </c>
      <c r="C478" s="5" t="s">
        <v>1673</v>
      </c>
      <c r="D478" s="17">
        <v>5.78</v>
      </c>
      <c r="E478" s="1">
        <v>3</v>
      </c>
      <c r="F478" s="14">
        <f t="shared" si="7"/>
        <v>5.78</v>
      </c>
    </row>
    <row r="479" spans="1:6" x14ac:dyDescent="0.2">
      <c r="A479" s="5" t="s">
        <v>2623</v>
      </c>
      <c r="B479" s="2" t="s">
        <v>5045</v>
      </c>
      <c r="C479" s="5" t="s">
        <v>710</v>
      </c>
      <c r="D479" s="17">
        <v>9.3800000000000008</v>
      </c>
      <c r="E479" s="1">
        <v>3</v>
      </c>
      <c r="F479" s="14">
        <f t="shared" si="7"/>
        <v>9.3800000000000008</v>
      </c>
    </row>
    <row r="480" spans="1:6" x14ac:dyDescent="0.2">
      <c r="A480" s="5" t="s">
        <v>2655</v>
      </c>
      <c r="B480" s="2" t="s">
        <v>5046</v>
      </c>
      <c r="C480" s="5" t="s">
        <v>742</v>
      </c>
      <c r="D480" s="17">
        <v>18.399999999999999</v>
      </c>
      <c r="E480" s="1">
        <v>3</v>
      </c>
      <c r="F480" s="14">
        <f t="shared" si="7"/>
        <v>18.399999999999999</v>
      </c>
    </row>
    <row r="481" spans="1:6" x14ac:dyDescent="0.2">
      <c r="A481" s="5" t="s">
        <v>3585</v>
      </c>
      <c r="B481" s="2" t="s">
        <v>4103</v>
      </c>
      <c r="C481" s="5" t="s">
        <v>1672</v>
      </c>
      <c r="D481" s="17">
        <v>3.35</v>
      </c>
      <c r="E481" s="1">
        <v>3</v>
      </c>
      <c r="F481" s="14">
        <f t="shared" si="7"/>
        <v>3.35</v>
      </c>
    </row>
    <row r="482" spans="1:6" x14ac:dyDescent="0.2">
      <c r="A482" s="5" t="s">
        <v>3587</v>
      </c>
      <c r="B482" s="2" t="s">
        <v>4104</v>
      </c>
      <c r="C482" s="5" t="s">
        <v>1674</v>
      </c>
      <c r="D482" s="17">
        <v>9.3000000000000007</v>
      </c>
      <c r="E482" s="1">
        <v>3</v>
      </c>
      <c r="F482" s="14">
        <f t="shared" si="7"/>
        <v>9.3000000000000007</v>
      </c>
    </row>
    <row r="483" spans="1:6" x14ac:dyDescent="0.2">
      <c r="A483" s="5" t="s">
        <v>3588</v>
      </c>
      <c r="B483" s="2" t="s">
        <v>4105</v>
      </c>
      <c r="C483" s="5" t="s">
        <v>1675</v>
      </c>
      <c r="D483" s="17">
        <v>5.93</v>
      </c>
      <c r="E483" s="1">
        <v>3</v>
      </c>
      <c r="F483" s="14">
        <f t="shared" si="7"/>
        <v>5.93</v>
      </c>
    </row>
    <row r="484" spans="1:6" x14ac:dyDescent="0.2">
      <c r="A484" s="5" t="s">
        <v>3589</v>
      </c>
      <c r="B484" s="2" t="s">
        <v>4106</v>
      </c>
      <c r="C484" s="5" t="s">
        <v>1676</v>
      </c>
      <c r="D484" s="17">
        <v>4.28</v>
      </c>
      <c r="E484" s="1">
        <v>3</v>
      </c>
      <c r="F484" s="14">
        <f t="shared" si="7"/>
        <v>4.28</v>
      </c>
    </row>
    <row r="485" spans="1:6" x14ac:dyDescent="0.2">
      <c r="A485" s="5" t="s">
        <v>2643</v>
      </c>
      <c r="B485" s="2" t="s">
        <v>6131</v>
      </c>
      <c r="C485" s="5" t="s">
        <v>730</v>
      </c>
      <c r="D485" s="17">
        <v>4.66</v>
      </c>
      <c r="E485" s="1">
        <v>5</v>
      </c>
      <c r="F485" s="14">
        <f t="shared" si="7"/>
        <v>4.66</v>
      </c>
    </row>
    <row r="486" spans="1:6" x14ac:dyDescent="0.2">
      <c r="A486" s="5" t="s">
        <v>2644</v>
      </c>
      <c r="B486" s="2" t="s">
        <v>6132</v>
      </c>
      <c r="C486" s="5" t="s">
        <v>731</v>
      </c>
      <c r="D486" s="17">
        <v>4.66</v>
      </c>
      <c r="E486" s="1">
        <v>5</v>
      </c>
      <c r="F486" s="14">
        <f t="shared" si="7"/>
        <v>4.66</v>
      </c>
    </row>
    <row r="487" spans="1:6" x14ac:dyDescent="0.2">
      <c r="A487" s="5" t="s">
        <v>2645</v>
      </c>
      <c r="B487" s="2" t="s">
        <v>6133</v>
      </c>
      <c r="C487" s="5" t="s">
        <v>732</v>
      </c>
      <c r="D487" s="17">
        <v>4.66</v>
      </c>
      <c r="E487" s="1">
        <v>5</v>
      </c>
      <c r="F487" s="14">
        <f t="shared" si="7"/>
        <v>4.66</v>
      </c>
    </row>
    <row r="488" spans="1:6" x14ac:dyDescent="0.2">
      <c r="A488" s="5" t="s">
        <v>2646</v>
      </c>
      <c r="B488" s="2" t="s">
        <v>6134</v>
      </c>
      <c r="C488" s="5" t="s">
        <v>733</v>
      </c>
      <c r="D488" s="17">
        <v>4.66</v>
      </c>
      <c r="E488" s="1">
        <v>5</v>
      </c>
      <c r="F488" s="14">
        <f t="shared" si="7"/>
        <v>4.66</v>
      </c>
    </row>
    <row r="489" spans="1:6" x14ac:dyDescent="0.2">
      <c r="A489" s="5" t="s">
        <v>2647</v>
      </c>
      <c r="B489" s="2" t="s">
        <v>6135</v>
      </c>
      <c r="C489" s="5" t="s">
        <v>734</v>
      </c>
      <c r="D489" s="17">
        <v>6.21</v>
      </c>
      <c r="E489" s="1">
        <v>5</v>
      </c>
      <c r="F489" s="14">
        <f t="shared" si="7"/>
        <v>6.21</v>
      </c>
    </row>
    <row r="490" spans="1:6" x14ac:dyDescent="0.2">
      <c r="A490" s="5" t="s">
        <v>2648</v>
      </c>
      <c r="B490" s="2" t="s">
        <v>6136</v>
      </c>
      <c r="C490" s="5" t="s">
        <v>735</v>
      </c>
      <c r="D490" s="17">
        <v>6.23</v>
      </c>
      <c r="E490" s="1">
        <v>5</v>
      </c>
      <c r="F490" s="14">
        <f t="shared" si="7"/>
        <v>6.23</v>
      </c>
    </row>
    <row r="491" spans="1:6" x14ac:dyDescent="0.2">
      <c r="A491" s="5" t="s">
        <v>2649</v>
      </c>
      <c r="B491" s="2" t="s">
        <v>6137</v>
      </c>
      <c r="C491" s="5" t="s">
        <v>736</v>
      </c>
      <c r="D491" s="17">
        <v>6.04</v>
      </c>
      <c r="E491" s="1">
        <v>5</v>
      </c>
      <c r="F491" s="14">
        <f t="shared" si="7"/>
        <v>6.04</v>
      </c>
    </row>
    <row r="492" spans="1:6" x14ac:dyDescent="0.2">
      <c r="A492" s="5" t="s">
        <v>2650</v>
      </c>
      <c r="B492" s="2" t="s">
        <v>6138</v>
      </c>
      <c r="C492" s="5" t="s">
        <v>737</v>
      </c>
      <c r="D492" s="17">
        <v>6.4</v>
      </c>
      <c r="E492" s="1">
        <v>5</v>
      </c>
      <c r="F492" s="14">
        <f t="shared" si="7"/>
        <v>6.4</v>
      </c>
    </row>
    <row r="493" spans="1:6" x14ac:dyDescent="0.2">
      <c r="A493" s="5" t="s">
        <v>2651</v>
      </c>
      <c r="B493" s="2" t="s">
        <v>6139</v>
      </c>
      <c r="C493" s="5" t="s">
        <v>738</v>
      </c>
      <c r="D493" s="17">
        <v>9.8000000000000007</v>
      </c>
      <c r="E493" s="1">
        <v>5</v>
      </c>
      <c r="F493" s="14">
        <f t="shared" si="7"/>
        <v>9.8000000000000007</v>
      </c>
    </row>
    <row r="494" spans="1:6" x14ac:dyDescent="0.2">
      <c r="A494" s="5" t="s">
        <v>2652</v>
      </c>
      <c r="B494" s="2" t="s">
        <v>6140</v>
      </c>
      <c r="C494" s="5" t="s">
        <v>739</v>
      </c>
      <c r="D494" s="17">
        <v>9.8000000000000007</v>
      </c>
      <c r="E494" s="1">
        <v>5</v>
      </c>
      <c r="F494" s="14">
        <f t="shared" si="7"/>
        <v>9.8000000000000007</v>
      </c>
    </row>
    <row r="495" spans="1:6" x14ac:dyDescent="0.2">
      <c r="A495" s="5" t="s">
        <v>2653</v>
      </c>
      <c r="B495" s="2" t="s">
        <v>6141</v>
      </c>
      <c r="C495" s="5" t="s">
        <v>740</v>
      </c>
      <c r="D495" s="17">
        <v>9.8000000000000007</v>
      </c>
      <c r="E495" s="1">
        <v>5</v>
      </c>
      <c r="F495" s="14">
        <f t="shared" si="7"/>
        <v>9.8000000000000007</v>
      </c>
    </row>
    <row r="496" spans="1:6" x14ac:dyDescent="0.2">
      <c r="A496" s="5" t="s">
        <v>2654</v>
      </c>
      <c r="B496" s="2" t="s">
        <v>5047</v>
      </c>
      <c r="C496" s="5" t="s">
        <v>741</v>
      </c>
      <c r="D496" s="17">
        <v>14.38</v>
      </c>
      <c r="E496" s="1">
        <v>3</v>
      </c>
      <c r="F496" s="14">
        <f t="shared" si="7"/>
        <v>14.38</v>
      </c>
    </row>
    <row r="497" spans="1:6" x14ac:dyDescent="0.2">
      <c r="A497" s="5" t="s">
        <v>2314</v>
      </c>
      <c r="B497" s="2" t="s">
        <v>6142</v>
      </c>
      <c r="C497" s="5" t="s">
        <v>400</v>
      </c>
      <c r="D497" s="17">
        <v>4.2</v>
      </c>
      <c r="E497" s="1">
        <v>5</v>
      </c>
      <c r="F497" s="14">
        <f t="shared" si="7"/>
        <v>4.2</v>
      </c>
    </row>
    <row r="498" spans="1:6" x14ac:dyDescent="0.2">
      <c r="A498" s="5" t="s">
        <v>2316</v>
      </c>
      <c r="B498" s="2" t="s">
        <v>6143</v>
      </c>
      <c r="C498" s="5" t="s">
        <v>402</v>
      </c>
      <c r="D498" s="17">
        <v>5.05</v>
      </c>
      <c r="E498" s="1">
        <v>5</v>
      </c>
      <c r="F498" s="14">
        <f t="shared" si="7"/>
        <v>5.05</v>
      </c>
    </row>
    <row r="499" spans="1:6" x14ac:dyDescent="0.2">
      <c r="A499" s="5" t="s">
        <v>2317</v>
      </c>
      <c r="B499" s="2" t="s">
        <v>6144</v>
      </c>
      <c r="C499" s="5" t="s">
        <v>403</v>
      </c>
      <c r="D499" s="17">
        <v>5.05</v>
      </c>
      <c r="E499" s="1">
        <v>5</v>
      </c>
      <c r="F499" s="14">
        <f t="shared" si="7"/>
        <v>5.05</v>
      </c>
    </row>
    <row r="500" spans="1:6" x14ac:dyDescent="0.2">
      <c r="A500" s="5" t="s">
        <v>2313</v>
      </c>
      <c r="B500" s="2" t="s">
        <v>6145</v>
      </c>
      <c r="C500" s="5" t="s">
        <v>399</v>
      </c>
      <c r="D500" s="17">
        <v>5.05</v>
      </c>
      <c r="E500" s="1">
        <v>5</v>
      </c>
      <c r="F500" s="14">
        <f t="shared" si="7"/>
        <v>5.05</v>
      </c>
    </row>
    <row r="501" spans="1:6" x14ac:dyDescent="0.2">
      <c r="A501" s="5" t="s">
        <v>2315</v>
      </c>
      <c r="B501" s="2" t="s">
        <v>6146</v>
      </c>
      <c r="C501" s="5" t="s">
        <v>401</v>
      </c>
      <c r="D501" s="17">
        <v>4.2</v>
      </c>
      <c r="E501" s="1">
        <v>5</v>
      </c>
      <c r="F501" s="14">
        <f t="shared" si="7"/>
        <v>4.2</v>
      </c>
    </row>
    <row r="502" spans="1:6" x14ac:dyDescent="0.2">
      <c r="A502" s="5" t="s">
        <v>2318</v>
      </c>
      <c r="B502" s="2" t="s">
        <v>6147</v>
      </c>
      <c r="C502" s="5" t="s">
        <v>404</v>
      </c>
      <c r="D502" s="17">
        <v>5.05</v>
      </c>
      <c r="E502" s="1">
        <v>5</v>
      </c>
      <c r="F502" s="14">
        <f t="shared" si="7"/>
        <v>5.05</v>
      </c>
    </row>
    <row r="503" spans="1:6" x14ac:dyDescent="0.2">
      <c r="A503" s="5" t="s">
        <v>2319</v>
      </c>
      <c r="B503" s="2" t="s">
        <v>6148</v>
      </c>
      <c r="C503" s="5" t="s">
        <v>405</v>
      </c>
      <c r="D503" s="17">
        <v>4.2</v>
      </c>
      <c r="E503" s="1">
        <v>5</v>
      </c>
      <c r="F503" s="14">
        <f t="shared" si="7"/>
        <v>4.2</v>
      </c>
    </row>
    <row r="504" spans="1:6" x14ac:dyDescent="0.2">
      <c r="A504" s="5" t="s">
        <v>2311</v>
      </c>
      <c r="B504" s="2" t="s">
        <v>4107</v>
      </c>
      <c r="C504" s="5" t="s">
        <v>397</v>
      </c>
      <c r="D504" s="17">
        <v>4.2</v>
      </c>
      <c r="E504" s="1">
        <v>5</v>
      </c>
      <c r="F504" s="14">
        <f t="shared" si="7"/>
        <v>4.2</v>
      </c>
    </row>
    <row r="505" spans="1:6" x14ac:dyDescent="0.2">
      <c r="A505" s="5" t="s">
        <v>2312</v>
      </c>
      <c r="B505" s="2" t="s">
        <v>4108</v>
      </c>
      <c r="C505" s="5" t="s">
        <v>398</v>
      </c>
      <c r="D505" s="17">
        <v>5.05</v>
      </c>
      <c r="E505" s="1">
        <v>5</v>
      </c>
      <c r="F505" s="14">
        <f t="shared" si="7"/>
        <v>5.05</v>
      </c>
    </row>
    <row r="506" spans="1:6" x14ac:dyDescent="0.2">
      <c r="A506" s="5" t="s">
        <v>2993</v>
      </c>
      <c r="B506" s="2" t="s">
        <v>5048</v>
      </c>
      <c r="C506" s="5" t="s">
        <v>1081</v>
      </c>
      <c r="D506" s="17">
        <v>5.51</v>
      </c>
      <c r="E506" s="1">
        <v>3</v>
      </c>
      <c r="F506" s="14">
        <f t="shared" si="7"/>
        <v>5.51</v>
      </c>
    </row>
    <row r="507" spans="1:6" x14ac:dyDescent="0.2">
      <c r="A507" s="5" t="s">
        <v>2996</v>
      </c>
      <c r="B507" s="2" t="s">
        <v>5049</v>
      </c>
      <c r="C507" s="5" t="s">
        <v>1084</v>
      </c>
      <c r="D507" s="17">
        <v>5.94</v>
      </c>
      <c r="E507" s="1">
        <v>3</v>
      </c>
      <c r="F507" s="14">
        <f t="shared" si="7"/>
        <v>5.94</v>
      </c>
    </row>
    <row r="508" spans="1:6" x14ac:dyDescent="0.2">
      <c r="A508" s="5" t="s">
        <v>2994</v>
      </c>
      <c r="B508" s="2" t="s">
        <v>5050</v>
      </c>
      <c r="C508" s="5" t="s">
        <v>1082</v>
      </c>
      <c r="D508" s="17">
        <v>7.1</v>
      </c>
      <c r="E508" s="1">
        <v>3</v>
      </c>
      <c r="F508" s="14">
        <f t="shared" si="7"/>
        <v>7.1</v>
      </c>
    </row>
    <row r="509" spans="1:6" x14ac:dyDescent="0.2">
      <c r="A509" s="5" t="s">
        <v>2973</v>
      </c>
      <c r="B509" s="2" t="s">
        <v>5051</v>
      </c>
      <c r="C509" s="5" t="s">
        <v>1061</v>
      </c>
      <c r="D509" s="17">
        <v>6.75</v>
      </c>
      <c r="E509" s="1">
        <v>3</v>
      </c>
      <c r="F509" s="14">
        <f t="shared" si="7"/>
        <v>6.75</v>
      </c>
    </row>
    <row r="510" spans="1:6" x14ac:dyDescent="0.2">
      <c r="A510" s="5" t="s">
        <v>2974</v>
      </c>
      <c r="B510" s="2" t="s">
        <v>5052</v>
      </c>
      <c r="C510" s="5" t="s">
        <v>1062</v>
      </c>
      <c r="D510" s="17">
        <v>11.04</v>
      </c>
      <c r="E510" s="1">
        <v>3</v>
      </c>
      <c r="F510" s="14">
        <f t="shared" si="7"/>
        <v>11.04</v>
      </c>
    </row>
    <row r="511" spans="1:6" x14ac:dyDescent="0.2">
      <c r="A511" s="5" t="s">
        <v>2975</v>
      </c>
      <c r="B511" s="2" t="s">
        <v>5053</v>
      </c>
      <c r="C511" s="5" t="s">
        <v>1063</v>
      </c>
      <c r="D511" s="17">
        <v>12.69</v>
      </c>
      <c r="E511" s="1">
        <v>3</v>
      </c>
      <c r="F511" s="14">
        <f t="shared" si="7"/>
        <v>12.69</v>
      </c>
    </row>
    <row r="512" spans="1:6" x14ac:dyDescent="0.2">
      <c r="A512" s="5" t="s">
        <v>2995</v>
      </c>
      <c r="B512" s="2" t="s">
        <v>5054</v>
      </c>
      <c r="C512" s="5" t="s">
        <v>1083</v>
      </c>
      <c r="D512" s="17">
        <v>7.4</v>
      </c>
      <c r="E512" s="1">
        <v>3</v>
      </c>
      <c r="F512" s="14">
        <f t="shared" si="7"/>
        <v>7.4</v>
      </c>
    </row>
    <row r="513" spans="1:6" x14ac:dyDescent="0.2">
      <c r="A513" s="5" t="s">
        <v>3488</v>
      </c>
      <c r="B513" s="2" t="s">
        <v>5055</v>
      </c>
      <c r="C513" s="5" t="s">
        <v>1575</v>
      </c>
      <c r="D513" s="17">
        <v>7.65</v>
      </c>
      <c r="E513" s="1">
        <v>3</v>
      </c>
      <c r="F513" s="14">
        <f t="shared" si="7"/>
        <v>7.65</v>
      </c>
    </row>
    <row r="514" spans="1:6" x14ac:dyDescent="0.2">
      <c r="A514" s="5" t="s">
        <v>3021</v>
      </c>
      <c r="B514" s="2" t="s">
        <v>5056</v>
      </c>
      <c r="C514" s="5" t="s">
        <v>1108</v>
      </c>
      <c r="D514" s="17">
        <v>36</v>
      </c>
      <c r="E514" s="1">
        <v>3</v>
      </c>
      <c r="F514" s="14">
        <f t="shared" si="7"/>
        <v>36</v>
      </c>
    </row>
    <row r="515" spans="1:6" x14ac:dyDescent="0.2">
      <c r="A515" s="5" t="s">
        <v>3022</v>
      </c>
      <c r="B515" s="2" t="s">
        <v>5057</v>
      </c>
      <c r="C515" s="5" t="s">
        <v>1109</v>
      </c>
      <c r="D515" s="17">
        <v>51.45</v>
      </c>
      <c r="E515" s="1">
        <v>3</v>
      </c>
      <c r="F515" s="14">
        <f t="shared" ref="F515:F578" si="8">ROUND(D515*(1-$F$1),2)</f>
        <v>51.45</v>
      </c>
    </row>
    <row r="516" spans="1:6" x14ac:dyDescent="0.2">
      <c r="A516" s="5" t="s">
        <v>3017</v>
      </c>
      <c r="B516" s="2" t="s">
        <v>5058</v>
      </c>
      <c r="C516" s="5" t="s">
        <v>1104</v>
      </c>
      <c r="D516" s="17">
        <v>22.61</v>
      </c>
      <c r="E516" s="1">
        <v>3</v>
      </c>
      <c r="F516" s="14">
        <f t="shared" si="8"/>
        <v>22.61</v>
      </c>
    </row>
    <row r="517" spans="1:6" x14ac:dyDescent="0.2">
      <c r="A517" s="5" t="s">
        <v>3019</v>
      </c>
      <c r="B517" s="2" t="s">
        <v>5059</v>
      </c>
      <c r="C517" s="5" t="s">
        <v>1106</v>
      </c>
      <c r="D517" s="17">
        <v>46.3</v>
      </c>
      <c r="E517" s="1">
        <v>3</v>
      </c>
      <c r="F517" s="14">
        <f t="shared" si="8"/>
        <v>46.3</v>
      </c>
    </row>
    <row r="518" spans="1:6" x14ac:dyDescent="0.2">
      <c r="A518" s="5" t="s">
        <v>3015</v>
      </c>
      <c r="B518" s="2" t="s">
        <v>5060</v>
      </c>
      <c r="C518" s="5" t="s">
        <v>1102</v>
      </c>
      <c r="D518" s="17">
        <v>12.35</v>
      </c>
      <c r="E518" s="1">
        <v>3</v>
      </c>
      <c r="F518" s="14">
        <f t="shared" si="8"/>
        <v>12.35</v>
      </c>
    </row>
    <row r="519" spans="1:6" x14ac:dyDescent="0.2">
      <c r="A519" s="5" t="s">
        <v>3020</v>
      </c>
      <c r="B519" s="2" t="s">
        <v>5061</v>
      </c>
      <c r="C519" s="5" t="s">
        <v>1107</v>
      </c>
      <c r="D519" s="17">
        <v>34.97</v>
      </c>
      <c r="E519" s="1">
        <v>3</v>
      </c>
      <c r="F519" s="14">
        <f t="shared" si="8"/>
        <v>34.97</v>
      </c>
    </row>
    <row r="520" spans="1:6" x14ac:dyDescent="0.2">
      <c r="A520" s="5" t="s">
        <v>3016</v>
      </c>
      <c r="B520" s="2" t="s">
        <v>5062</v>
      </c>
      <c r="C520" s="5" t="s">
        <v>1103</v>
      </c>
      <c r="D520" s="17">
        <v>16.47</v>
      </c>
      <c r="E520" s="1">
        <v>3</v>
      </c>
      <c r="F520" s="14">
        <f t="shared" si="8"/>
        <v>16.47</v>
      </c>
    </row>
    <row r="521" spans="1:6" x14ac:dyDescent="0.2">
      <c r="A521" s="5" t="s">
        <v>3018</v>
      </c>
      <c r="B521" s="2" t="s">
        <v>5063</v>
      </c>
      <c r="C521" s="5" t="s">
        <v>1105</v>
      </c>
      <c r="D521" s="17">
        <v>34.97</v>
      </c>
      <c r="E521" s="1">
        <v>3</v>
      </c>
      <c r="F521" s="14">
        <f t="shared" si="8"/>
        <v>34.97</v>
      </c>
    </row>
    <row r="522" spans="1:6" x14ac:dyDescent="0.2">
      <c r="A522" s="5" t="s">
        <v>3005</v>
      </c>
      <c r="B522" s="2" t="s">
        <v>5064</v>
      </c>
      <c r="C522" s="5" t="s">
        <v>1093</v>
      </c>
      <c r="D522" s="17">
        <v>4.79</v>
      </c>
      <c r="E522" s="1">
        <v>5</v>
      </c>
      <c r="F522" s="14">
        <f t="shared" si="8"/>
        <v>4.79</v>
      </c>
    </row>
    <row r="523" spans="1:6" x14ac:dyDescent="0.2">
      <c r="A523" s="5" t="s">
        <v>3000</v>
      </c>
      <c r="B523" s="2" t="s">
        <v>5065</v>
      </c>
      <c r="C523" s="5" t="s">
        <v>1088</v>
      </c>
      <c r="D523" s="17">
        <v>4.0199999999999996</v>
      </c>
      <c r="E523" s="1">
        <v>3</v>
      </c>
      <c r="F523" s="14">
        <f t="shared" si="8"/>
        <v>4.0199999999999996</v>
      </c>
    </row>
    <row r="524" spans="1:6" x14ac:dyDescent="0.2">
      <c r="A524" s="5" t="s">
        <v>3001</v>
      </c>
      <c r="B524" s="2" t="s">
        <v>5066</v>
      </c>
      <c r="C524" s="5" t="s">
        <v>1089</v>
      </c>
      <c r="D524" s="17">
        <v>4.0199999999999996</v>
      </c>
      <c r="E524" s="1">
        <v>3</v>
      </c>
      <c r="F524" s="14">
        <f t="shared" si="8"/>
        <v>4.0199999999999996</v>
      </c>
    </row>
    <row r="525" spans="1:6" x14ac:dyDescent="0.2">
      <c r="A525" s="5" t="s">
        <v>3002</v>
      </c>
      <c r="B525" s="2" t="s">
        <v>5067</v>
      </c>
      <c r="C525" s="5" t="s">
        <v>1090</v>
      </c>
      <c r="D525" s="17">
        <v>4.0199999999999996</v>
      </c>
      <c r="E525" s="1">
        <v>3</v>
      </c>
      <c r="F525" s="14">
        <f t="shared" si="8"/>
        <v>4.0199999999999996</v>
      </c>
    </row>
    <row r="526" spans="1:6" x14ac:dyDescent="0.2">
      <c r="A526" s="5" t="s">
        <v>3003</v>
      </c>
      <c r="B526" s="2" t="s">
        <v>5068</v>
      </c>
      <c r="C526" s="5" t="s">
        <v>1091</v>
      </c>
      <c r="D526" s="17">
        <v>4.0199999999999996</v>
      </c>
      <c r="E526" s="1">
        <v>3</v>
      </c>
      <c r="F526" s="14">
        <f t="shared" si="8"/>
        <v>4.0199999999999996</v>
      </c>
    </row>
    <row r="527" spans="1:6" x14ac:dyDescent="0.2">
      <c r="A527" s="5" t="s">
        <v>3010</v>
      </c>
      <c r="B527" s="2" t="s">
        <v>5069</v>
      </c>
      <c r="C527" s="5" t="s">
        <v>1098</v>
      </c>
      <c r="D527" s="17">
        <v>4.0199999999999996</v>
      </c>
      <c r="E527" s="1">
        <v>3</v>
      </c>
      <c r="F527" s="14">
        <f t="shared" si="8"/>
        <v>4.0199999999999996</v>
      </c>
    </row>
    <row r="528" spans="1:6" x14ac:dyDescent="0.2">
      <c r="A528" s="5" t="s">
        <v>3011</v>
      </c>
      <c r="B528" s="2" t="s">
        <v>5070</v>
      </c>
      <c r="C528" s="5" t="s">
        <v>1099</v>
      </c>
      <c r="D528" s="17">
        <v>4.0199999999999996</v>
      </c>
      <c r="E528" s="1">
        <v>3</v>
      </c>
      <c r="F528" s="14">
        <f t="shared" si="8"/>
        <v>4.0199999999999996</v>
      </c>
    </row>
    <row r="529" spans="1:6" x14ac:dyDescent="0.2">
      <c r="A529" s="5" t="s">
        <v>3004</v>
      </c>
      <c r="B529" s="2" t="s">
        <v>5071</v>
      </c>
      <c r="C529" s="5" t="s">
        <v>1092</v>
      </c>
      <c r="D529" s="17">
        <v>4.0199999999999996</v>
      </c>
      <c r="E529" s="1">
        <v>3</v>
      </c>
      <c r="F529" s="14">
        <f t="shared" si="8"/>
        <v>4.0199999999999996</v>
      </c>
    </row>
    <row r="530" spans="1:6" x14ac:dyDescent="0.2">
      <c r="A530" s="5" t="s">
        <v>3014</v>
      </c>
      <c r="B530" s="2" t="s">
        <v>4109</v>
      </c>
      <c r="C530" s="5" t="s">
        <v>1101</v>
      </c>
      <c r="D530" s="17">
        <v>10.9</v>
      </c>
      <c r="E530" s="1">
        <v>3</v>
      </c>
      <c r="F530" s="14">
        <f t="shared" si="8"/>
        <v>10.9</v>
      </c>
    </row>
    <row r="531" spans="1:6" x14ac:dyDescent="0.2">
      <c r="A531" s="5" t="s">
        <v>2999</v>
      </c>
      <c r="B531" s="2" t="s">
        <v>5880</v>
      </c>
      <c r="C531" s="5" t="s">
        <v>1087</v>
      </c>
      <c r="D531" s="17">
        <v>15.74</v>
      </c>
      <c r="E531" s="1">
        <v>3</v>
      </c>
      <c r="F531" s="14">
        <f t="shared" si="8"/>
        <v>15.74</v>
      </c>
    </row>
    <row r="532" spans="1:6" x14ac:dyDescent="0.2">
      <c r="A532" s="5" t="s">
        <v>2998</v>
      </c>
      <c r="B532" s="2" t="s">
        <v>5072</v>
      </c>
      <c r="C532" s="5" t="s">
        <v>1086</v>
      </c>
      <c r="D532" s="17">
        <v>13.89</v>
      </c>
      <c r="E532" s="1">
        <v>3</v>
      </c>
      <c r="F532" s="14">
        <f t="shared" si="8"/>
        <v>13.89</v>
      </c>
    </row>
    <row r="533" spans="1:6" x14ac:dyDescent="0.2">
      <c r="A533" s="5" t="s">
        <v>2997</v>
      </c>
      <c r="B533" s="2" t="s">
        <v>5073</v>
      </c>
      <c r="C533" s="5" t="s">
        <v>1085</v>
      </c>
      <c r="D533" s="17">
        <v>8.23</v>
      </c>
      <c r="E533" s="1">
        <v>3</v>
      </c>
      <c r="F533" s="14">
        <f t="shared" si="8"/>
        <v>8.23</v>
      </c>
    </row>
    <row r="534" spans="1:6" x14ac:dyDescent="0.2">
      <c r="A534" s="5" t="s">
        <v>2976</v>
      </c>
      <c r="B534" s="2" t="s">
        <v>5074</v>
      </c>
      <c r="C534" s="5" t="s">
        <v>1064</v>
      </c>
      <c r="D534" s="17">
        <v>3.66</v>
      </c>
      <c r="E534" s="1">
        <v>3</v>
      </c>
      <c r="F534" s="14">
        <f t="shared" si="8"/>
        <v>3.66</v>
      </c>
    </row>
    <row r="535" spans="1:6" x14ac:dyDescent="0.2">
      <c r="A535" s="5" t="s">
        <v>2977</v>
      </c>
      <c r="B535" s="2" t="s">
        <v>5075</v>
      </c>
      <c r="C535" s="5" t="s">
        <v>1065</v>
      </c>
      <c r="D535" s="17">
        <v>4.1900000000000004</v>
      </c>
      <c r="E535" s="1">
        <v>3</v>
      </c>
      <c r="F535" s="14">
        <f t="shared" si="8"/>
        <v>4.1900000000000004</v>
      </c>
    </row>
    <row r="536" spans="1:6" x14ac:dyDescent="0.2">
      <c r="A536" s="5" t="s">
        <v>2978</v>
      </c>
      <c r="B536" s="2" t="s">
        <v>5076</v>
      </c>
      <c r="C536" s="5" t="s">
        <v>1066</v>
      </c>
      <c r="D536" s="17">
        <v>4.71</v>
      </c>
      <c r="E536" s="1">
        <v>3</v>
      </c>
      <c r="F536" s="14">
        <f t="shared" si="8"/>
        <v>4.71</v>
      </c>
    </row>
    <row r="537" spans="1:6" x14ac:dyDescent="0.2">
      <c r="A537" s="5" t="s">
        <v>3024</v>
      </c>
      <c r="B537" s="2" t="s">
        <v>5077</v>
      </c>
      <c r="C537" s="5" t="s">
        <v>1111</v>
      </c>
      <c r="D537" s="17">
        <v>9.98</v>
      </c>
      <c r="E537" s="1">
        <v>3</v>
      </c>
      <c r="F537" s="14">
        <f t="shared" si="8"/>
        <v>9.98</v>
      </c>
    </row>
    <row r="538" spans="1:6" x14ac:dyDescent="0.2">
      <c r="A538" s="5" t="s">
        <v>2980</v>
      </c>
      <c r="B538" s="2" t="s">
        <v>5078</v>
      </c>
      <c r="C538" s="5" t="s">
        <v>1068</v>
      </c>
      <c r="D538" s="17">
        <v>4.83</v>
      </c>
      <c r="E538" s="1">
        <v>3</v>
      </c>
      <c r="F538" s="14">
        <f t="shared" si="8"/>
        <v>4.83</v>
      </c>
    </row>
    <row r="539" spans="1:6" x14ac:dyDescent="0.2">
      <c r="A539" s="5" t="s">
        <v>2981</v>
      </c>
      <c r="B539" s="2" t="s">
        <v>5079</v>
      </c>
      <c r="C539" s="5" t="s">
        <v>1069</v>
      </c>
      <c r="D539" s="17">
        <v>5.14</v>
      </c>
      <c r="E539" s="1">
        <v>3</v>
      </c>
      <c r="F539" s="14">
        <f t="shared" si="8"/>
        <v>5.14</v>
      </c>
    </row>
    <row r="540" spans="1:6" x14ac:dyDescent="0.2">
      <c r="A540" s="5" t="s">
        <v>2982</v>
      </c>
      <c r="B540" s="2" t="s">
        <v>5080</v>
      </c>
      <c r="C540" s="5" t="s">
        <v>1070</v>
      </c>
      <c r="D540" s="17">
        <v>5.96</v>
      </c>
      <c r="E540" s="1">
        <v>3</v>
      </c>
      <c r="F540" s="14">
        <f t="shared" si="8"/>
        <v>5.96</v>
      </c>
    </row>
    <row r="541" spans="1:6" x14ac:dyDescent="0.2">
      <c r="A541" s="5" t="s">
        <v>2985</v>
      </c>
      <c r="B541" s="2" t="s">
        <v>5081</v>
      </c>
      <c r="C541" s="5" t="s">
        <v>1073</v>
      </c>
      <c r="D541" s="17">
        <v>7.92</v>
      </c>
      <c r="E541" s="1">
        <v>3</v>
      </c>
      <c r="F541" s="14">
        <f t="shared" si="8"/>
        <v>7.92</v>
      </c>
    </row>
    <row r="542" spans="1:6" x14ac:dyDescent="0.2">
      <c r="A542" s="5" t="s">
        <v>2986</v>
      </c>
      <c r="B542" s="2" t="s">
        <v>5082</v>
      </c>
      <c r="C542" s="5" t="s">
        <v>1074</v>
      </c>
      <c r="D542" s="17">
        <v>9.4700000000000006</v>
      </c>
      <c r="E542" s="1">
        <v>3</v>
      </c>
      <c r="F542" s="14">
        <f t="shared" si="8"/>
        <v>9.4700000000000006</v>
      </c>
    </row>
    <row r="543" spans="1:6" x14ac:dyDescent="0.2">
      <c r="A543" s="5" t="s">
        <v>2979</v>
      </c>
      <c r="B543" s="2" t="s">
        <v>5083</v>
      </c>
      <c r="C543" s="5" t="s">
        <v>1067</v>
      </c>
      <c r="D543" s="17">
        <v>4.1100000000000003</v>
      </c>
      <c r="E543" s="1">
        <v>3</v>
      </c>
      <c r="F543" s="14">
        <f t="shared" si="8"/>
        <v>4.1100000000000003</v>
      </c>
    </row>
    <row r="544" spans="1:6" x14ac:dyDescent="0.2">
      <c r="A544" s="5" t="s">
        <v>2984</v>
      </c>
      <c r="B544" s="2" t="s">
        <v>5084</v>
      </c>
      <c r="C544" s="5" t="s">
        <v>1072</v>
      </c>
      <c r="D544" s="17">
        <v>7.41</v>
      </c>
      <c r="E544" s="1">
        <v>3</v>
      </c>
      <c r="F544" s="14">
        <f t="shared" si="8"/>
        <v>7.41</v>
      </c>
    </row>
    <row r="545" spans="1:6" x14ac:dyDescent="0.2">
      <c r="A545" s="5" t="s">
        <v>2983</v>
      </c>
      <c r="B545" s="2" t="s">
        <v>5085</v>
      </c>
      <c r="C545" s="5" t="s">
        <v>1071</v>
      </c>
      <c r="D545" s="17">
        <v>11.83</v>
      </c>
      <c r="E545" s="1">
        <v>3</v>
      </c>
      <c r="F545" s="14">
        <f t="shared" si="8"/>
        <v>11.83</v>
      </c>
    </row>
    <row r="546" spans="1:6" x14ac:dyDescent="0.2">
      <c r="A546" s="5" t="s">
        <v>3023</v>
      </c>
      <c r="B546" s="2" t="s">
        <v>5086</v>
      </c>
      <c r="C546" s="5" t="s">
        <v>1110</v>
      </c>
      <c r="D546" s="17">
        <v>60.5</v>
      </c>
      <c r="E546" s="1">
        <v>1</v>
      </c>
      <c r="F546" s="14">
        <f t="shared" si="8"/>
        <v>60.5</v>
      </c>
    </row>
    <row r="547" spans="1:6" x14ac:dyDescent="0.2">
      <c r="A547" s="5" t="s">
        <v>3031</v>
      </c>
      <c r="B547" s="2" t="s">
        <v>5881</v>
      </c>
      <c r="C547" s="5" t="s">
        <v>1118</v>
      </c>
      <c r="D547" s="17">
        <v>25.45</v>
      </c>
      <c r="E547" s="1">
        <v>1</v>
      </c>
      <c r="F547" s="14">
        <f t="shared" si="8"/>
        <v>25.45</v>
      </c>
    </row>
    <row r="548" spans="1:6" x14ac:dyDescent="0.2">
      <c r="A548" s="5" t="s">
        <v>3027</v>
      </c>
      <c r="B548" s="2" t="s">
        <v>5882</v>
      </c>
      <c r="C548" s="5" t="s">
        <v>1114</v>
      </c>
      <c r="D548" s="17">
        <v>87.28</v>
      </c>
      <c r="E548" s="1">
        <v>1</v>
      </c>
      <c r="F548" s="14">
        <f t="shared" si="8"/>
        <v>87.28</v>
      </c>
    </row>
    <row r="549" spans="1:6" x14ac:dyDescent="0.2">
      <c r="A549" s="5" t="s">
        <v>3028</v>
      </c>
      <c r="B549" s="2" t="s">
        <v>5883</v>
      </c>
      <c r="C549" s="5" t="s">
        <v>1115</v>
      </c>
      <c r="D549" s="17">
        <v>55.1</v>
      </c>
      <c r="E549" s="1">
        <v>1</v>
      </c>
      <c r="F549" s="14">
        <f t="shared" si="8"/>
        <v>55.1</v>
      </c>
    </row>
    <row r="550" spans="1:6" x14ac:dyDescent="0.2">
      <c r="A550" s="5" t="s">
        <v>3029</v>
      </c>
      <c r="B550" s="2" t="s">
        <v>5884</v>
      </c>
      <c r="C550" s="5" t="s">
        <v>1116</v>
      </c>
      <c r="D550" s="17">
        <v>50.45</v>
      </c>
      <c r="E550" s="1">
        <v>1</v>
      </c>
      <c r="F550" s="14">
        <f t="shared" si="8"/>
        <v>50.45</v>
      </c>
    </row>
    <row r="551" spans="1:6" x14ac:dyDescent="0.2">
      <c r="A551" s="5" t="s">
        <v>3030</v>
      </c>
      <c r="B551" s="2" t="s">
        <v>4110</v>
      </c>
      <c r="C551" s="5" t="s">
        <v>1117</v>
      </c>
      <c r="D551" s="17">
        <v>8.15</v>
      </c>
      <c r="E551" s="1">
        <v>1</v>
      </c>
      <c r="F551" s="14">
        <f t="shared" si="8"/>
        <v>8.15</v>
      </c>
    </row>
    <row r="552" spans="1:6" x14ac:dyDescent="0.2">
      <c r="A552" s="5" t="s">
        <v>3033</v>
      </c>
      <c r="B552" s="2" t="s">
        <v>5885</v>
      </c>
      <c r="C552" s="5" t="s">
        <v>1120</v>
      </c>
      <c r="D552" s="17">
        <v>2.8</v>
      </c>
      <c r="E552" s="1">
        <v>5</v>
      </c>
      <c r="F552" s="14">
        <f t="shared" si="8"/>
        <v>2.8</v>
      </c>
    </row>
    <row r="553" spans="1:6" x14ac:dyDescent="0.2">
      <c r="A553" s="5" t="s">
        <v>3034</v>
      </c>
      <c r="B553" s="2" t="s">
        <v>4111</v>
      </c>
      <c r="C553" s="5" t="s">
        <v>1121</v>
      </c>
      <c r="D553" s="17">
        <v>6.7</v>
      </c>
      <c r="E553" s="1">
        <v>1</v>
      </c>
      <c r="F553" s="14">
        <f t="shared" si="8"/>
        <v>6.7</v>
      </c>
    </row>
    <row r="554" spans="1:6" x14ac:dyDescent="0.2">
      <c r="A554" s="5" t="s">
        <v>3035</v>
      </c>
      <c r="B554" s="2" t="s">
        <v>4112</v>
      </c>
      <c r="C554" s="5" t="s">
        <v>1122</v>
      </c>
      <c r="D554" s="17">
        <v>2.41</v>
      </c>
      <c r="E554" s="1">
        <v>5</v>
      </c>
      <c r="F554" s="14">
        <f t="shared" si="8"/>
        <v>2.41</v>
      </c>
    </row>
    <row r="555" spans="1:6" x14ac:dyDescent="0.2">
      <c r="A555" s="5" t="s">
        <v>3036</v>
      </c>
      <c r="B555" s="2" t="s">
        <v>4113</v>
      </c>
      <c r="C555" s="5" t="s">
        <v>1123</v>
      </c>
      <c r="D555" s="17">
        <v>9.73</v>
      </c>
      <c r="E555" s="1">
        <v>3</v>
      </c>
      <c r="F555" s="14">
        <f t="shared" si="8"/>
        <v>9.73</v>
      </c>
    </row>
    <row r="556" spans="1:6" x14ac:dyDescent="0.2">
      <c r="A556" s="5" t="s">
        <v>3037</v>
      </c>
      <c r="B556" s="2" t="s">
        <v>4114</v>
      </c>
      <c r="C556" s="5" t="s">
        <v>1124</v>
      </c>
      <c r="D556" s="17">
        <v>15.98</v>
      </c>
      <c r="E556" s="1">
        <v>3</v>
      </c>
      <c r="F556" s="14">
        <f t="shared" si="8"/>
        <v>15.98</v>
      </c>
    </row>
    <row r="557" spans="1:6" x14ac:dyDescent="0.2">
      <c r="A557" s="5" t="s">
        <v>3025</v>
      </c>
      <c r="B557" s="2" t="s">
        <v>5886</v>
      </c>
      <c r="C557" s="5" t="s">
        <v>1112</v>
      </c>
      <c r="D557" s="17">
        <v>17.899999999999999</v>
      </c>
      <c r="E557" s="1">
        <v>1</v>
      </c>
      <c r="F557" s="14">
        <f t="shared" si="8"/>
        <v>17.899999999999999</v>
      </c>
    </row>
    <row r="558" spans="1:6" x14ac:dyDescent="0.2">
      <c r="A558" s="5" t="s">
        <v>3026</v>
      </c>
      <c r="B558" s="2" t="s">
        <v>5887</v>
      </c>
      <c r="C558" s="5" t="s">
        <v>1113</v>
      </c>
      <c r="D558" s="17">
        <v>23.28</v>
      </c>
      <c r="E558" s="1">
        <v>1</v>
      </c>
      <c r="F558" s="14">
        <f t="shared" si="8"/>
        <v>23.28</v>
      </c>
    </row>
    <row r="559" spans="1:6" x14ac:dyDescent="0.2">
      <c r="A559" s="5" t="s">
        <v>3032</v>
      </c>
      <c r="B559" s="2" t="s">
        <v>5888</v>
      </c>
      <c r="C559" s="5" t="s">
        <v>1119</v>
      </c>
      <c r="D559" s="17">
        <v>12.55</v>
      </c>
      <c r="E559" s="1">
        <v>1</v>
      </c>
      <c r="F559" s="14">
        <f t="shared" si="8"/>
        <v>12.55</v>
      </c>
    </row>
    <row r="560" spans="1:6" x14ac:dyDescent="0.2">
      <c r="A560" s="5" t="s">
        <v>3038</v>
      </c>
      <c r="B560" s="2" t="s">
        <v>5889</v>
      </c>
      <c r="C560" s="5" t="s">
        <v>1125</v>
      </c>
      <c r="D560" s="17">
        <v>16.23</v>
      </c>
      <c r="E560" s="1">
        <v>1</v>
      </c>
      <c r="F560" s="14">
        <f t="shared" si="8"/>
        <v>16.23</v>
      </c>
    </row>
    <row r="561" spans="1:6" x14ac:dyDescent="0.2">
      <c r="A561" s="5" t="s">
        <v>2067</v>
      </c>
      <c r="B561" s="2" t="s">
        <v>6149</v>
      </c>
      <c r="C561" s="5" t="s">
        <v>152</v>
      </c>
      <c r="D561" s="17">
        <v>8.86</v>
      </c>
      <c r="E561" s="1">
        <v>3</v>
      </c>
      <c r="F561" s="14">
        <f t="shared" si="8"/>
        <v>8.86</v>
      </c>
    </row>
    <row r="562" spans="1:6" x14ac:dyDescent="0.2">
      <c r="A562" s="5" t="s">
        <v>2061</v>
      </c>
      <c r="B562" s="2" t="s">
        <v>6150</v>
      </c>
      <c r="C562" s="5" t="s">
        <v>146</v>
      </c>
      <c r="D562" s="17">
        <v>13.24</v>
      </c>
      <c r="E562" s="1">
        <v>3</v>
      </c>
      <c r="F562" s="14">
        <f t="shared" si="8"/>
        <v>13.24</v>
      </c>
    </row>
    <row r="563" spans="1:6" x14ac:dyDescent="0.2">
      <c r="A563" s="5" t="s">
        <v>2053</v>
      </c>
      <c r="B563" s="2" t="s">
        <v>6151</v>
      </c>
      <c r="C563" s="5" t="s">
        <v>138</v>
      </c>
      <c r="D563" s="17">
        <v>13.24</v>
      </c>
      <c r="E563" s="1">
        <v>3</v>
      </c>
      <c r="F563" s="14">
        <f t="shared" si="8"/>
        <v>13.24</v>
      </c>
    </row>
    <row r="564" spans="1:6" x14ac:dyDescent="0.2">
      <c r="A564" s="5" t="s">
        <v>2059</v>
      </c>
      <c r="B564" s="2" t="s">
        <v>6152</v>
      </c>
      <c r="C564" s="5" t="s">
        <v>144</v>
      </c>
      <c r="D564" s="17">
        <v>9.4</v>
      </c>
      <c r="E564" s="1">
        <v>3</v>
      </c>
      <c r="F564" s="14">
        <f t="shared" si="8"/>
        <v>9.4</v>
      </c>
    </row>
    <row r="565" spans="1:6" x14ac:dyDescent="0.2">
      <c r="A565" s="5" t="s">
        <v>2083</v>
      </c>
      <c r="B565" s="2" t="s">
        <v>6153</v>
      </c>
      <c r="C565" s="5" t="s">
        <v>168</v>
      </c>
      <c r="D565" s="17">
        <v>12.73</v>
      </c>
      <c r="E565" s="1">
        <v>3</v>
      </c>
      <c r="F565" s="14">
        <f t="shared" si="8"/>
        <v>12.73</v>
      </c>
    </row>
    <row r="566" spans="1:6" x14ac:dyDescent="0.2">
      <c r="A566" s="5" t="s">
        <v>2099</v>
      </c>
      <c r="B566" s="2" t="s">
        <v>5891</v>
      </c>
      <c r="C566" s="5" t="s">
        <v>184</v>
      </c>
      <c r="D566" s="17">
        <v>17.25</v>
      </c>
      <c r="E566" s="1">
        <v>5</v>
      </c>
      <c r="F566" s="14">
        <f t="shared" si="8"/>
        <v>17.25</v>
      </c>
    </row>
    <row r="567" spans="1:6" x14ac:dyDescent="0.2">
      <c r="A567" s="5" t="s">
        <v>2148</v>
      </c>
      <c r="B567" s="2" t="s">
        <v>6154</v>
      </c>
      <c r="C567" s="5" t="s">
        <v>233</v>
      </c>
      <c r="D567" s="17">
        <v>10</v>
      </c>
      <c r="E567" s="1">
        <v>5</v>
      </c>
      <c r="F567" s="14">
        <f t="shared" si="8"/>
        <v>10</v>
      </c>
    </row>
    <row r="568" spans="1:6" x14ac:dyDescent="0.2">
      <c r="A568" s="5" t="s">
        <v>2143</v>
      </c>
      <c r="B568" s="2" t="s">
        <v>6155</v>
      </c>
      <c r="C568" s="5" t="s">
        <v>228</v>
      </c>
      <c r="D568" s="17">
        <v>21.26</v>
      </c>
      <c r="E568" s="1">
        <v>3</v>
      </c>
      <c r="F568" s="14">
        <f t="shared" si="8"/>
        <v>21.26</v>
      </c>
    </row>
    <row r="569" spans="1:6" x14ac:dyDescent="0.2">
      <c r="A569" s="5" t="s">
        <v>2129</v>
      </c>
      <c r="B569" s="2" t="s">
        <v>6156</v>
      </c>
      <c r="C569" s="5" t="s">
        <v>214</v>
      </c>
      <c r="D569" s="17">
        <v>19.97</v>
      </c>
      <c r="E569" s="1">
        <v>3</v>
      </c>
      <c r="F569" s="14">
        <f t="shared" si="8"/>
        <v>19.97</v>
      </c>
    </row>
    <row r="570" spans="1:6" x14ac:dyDescent="0.2">
      <c r="A570" s="5" t="s">
        <v>2140</v>
      </c>
      <c r="B570" s="2" t="s">
        <v>6157</v>
      </c>
      <c r="C570" s="5" t="s">
        <v>225</v>
      </c>
      <c r="D570" s="17">
        <v>21.52</v>
      </c>
      <c r="E570" s="1">
        <v>3</v>
      </c>
      <c r="F570" s="14">
        <f t="shared" si="8"/>
        <v>21.52</v>
      </c>
    </row>
    <row r="571" spans="1:6" x14ac:dyDescent="0.2">
      <c r="A571" s="5" t="s">
        <v>2114</v>
      </c>
      <c r="B571" s="2" t="s">
        <v>5892</v>
      </c>
      <c r="C571" s="5" t="s">
        <v>199</v>
      </c>
      <c r="D571" s="17">
        <v>5.6</v>
      </c>
      <c r="E571" s="1">
        <v>5</v>
      </c>
      <c r="F571" s="14">
        <f t="shared" si="8"/>
        <v>5.6</v>
      </c>
    </row>
    <row r="572" spans="1:6" x14ac:dyDescent="0.2">
      <c r="A572" s="5" t="s">
        <v>2142</v>
      </c>
      <c r="B572" s="2" t="s">
        <v>6158</v>
      </c>
      <c r="C572" s="5" t="s">
        <v>227</v>
      </c>
      <c r="D572" s="17">
        <v>26.47</v>
      </c>
      <c r="E572" s="1">
        <v>3</v>
      </c>
      <c r="F572" s="14">
        <f t="shared" si="8"/>
        <v>26.47</v>
      </c>
    </row>
    <row r="573" spans="1:6" x14ac:dyDescent="0.2">
      <c r="A573" s="5" t="s">
        <v>2144</v>
      </c>
      <c r="B573" s="2" t="s">
        <v>6159</v>
      </c>
      <c r="C573" s="5" t="s">
        <v>229</v>
      </c>
      <c r="D573" s="17">
        <v>13.43</v>
      </c>
      <c r="E573" s="1">
        <v>3</v>
      </c>
      <c r="F573" s="14">
        <f t="shared" si="8"/>
        <v>13.43</v>
      </c>
    </row>
    <row r="574" spans="1:6" x14ac:dyDescent="0.2">
      <c r="A574" s="5" t="s">
        <v>2138</v>
      </c>
      <c r="B574" s="2" t="s">
        <v>6160</v>
      </c>
      <c r="C574" s="5" t="s">
        <v>223</v>
      </c>
      <c r="D574" s="17">
        <v>17.63</v>
      </c>
      <c r="E574" s="1">
        <v>3</v>
      </c>
      <c r="F574" s="14">
        <f t="shared" si="8"/>
        <v>17.63</v>
      </c>
    </row>
    <row r="575" spans="1:6" x14ac:dyDescent="0.2">
      <c r="A575" s="5" t="s">
        <v>2072</v>
      </c>
      <c r="B575" s="2" t="s">
        <v>6161</v>
      </c>
      <c r="C575" s="5" t="s">
        <v>157</v>
      </c>
      <c r="D575" s="17">
        <v>7.94</v>
      </c>
      <c r="E575" s="1">
        <v>5</v>
      </c>
      <c r="F575" s="14">
        <f t="shared" si="8"/>
        <v>7.94</v>
      </c>
    </row>
    <row r="576" spans="1:6" x14ac:dyDescent="0.2">
      <c r="A576" s="5" t="s">
        <v>2065</v>
      </c>
      <c r="B576" s="2" t="s">
        <v>6162</v>
      </c>
      <c r="C576" s="5" t="s">
        <v>150</v>
      </c>
      <c r="D576" s="17">
        <v>9.67</v>
      </c>
      <c r="E576" s="1">
        <v>5</v>
      </c>
      <c r="F576" s="14">
        <f t="shared" si="8"/>
        <v>9.67</v>
      </c>
    </row>
    <row r="577" spans="1:6" x14ac:dyDescent="0.2">
      <c r="A577" s="5" t="s">
        <v>2109</v>
      </c>
      <c r="B577" s="2" t="s">
        <v>6163</v>
      </c>
      <c r="C577" s="5" t="s">
        <v>194</v>
      </c>
      <c r="D577" s="17">
        <v>9.67</v>
      </c>
      <c r="E577" s="1">
        <v>5</v>
      </c>
      <c r="F577" s="14">
        <f t="shared" si="8"/>
        <v>9.67</v>
      </c>
    </row>
    <row r="578" spans="1:6" x14ac:dyDescent="0.2">
      <c r="A578" s="5" t="s">
        <v>2095</v>
      </c>
      <c r="B578" s="2" t="s">
        <v>5893</v>
      </c>
      <c r="C578" s="5" t="s">
        <v>180</v>
      </c>
      <c r="D578" s="17">
        <v>6.61</v>
      </c>
      <c r="E578" s="1">
        <v>5</v>
      </c>
      <c r="F578" s="14">
        <f t="shared" si="8"/>
        <v>6.61</v>
      </c>
    </row>
    <row r="579" spans="1:6" x14ac:dyDescent="0.2">
      <c r="A579" s="5" t="s">
        <v>2094</v>
      </c>
      <c r="B579" s="2" t="s">
        <v>5894</v>
      </c>
      <c r="C579" s="5" t="s">
        <v>179</v>
      </c>
      <c r="D579" s="17">
        <v>6.61</v>
      </c>
      <c r="E579" s="1">
        <v>5</v>
      </c>
      <c r="F579" s="14">
        <f t="shared" ref="F579:F642" si="9">ROUND(D579*(1-$F$1),2)</f>
        <v>6.61</v>
      </c>
    </row>
    <row r="580" spans="1:6" x14ac:dyDescent="0.2">
      <c r="A580" s="5" t="s">
        <v>2096</v>
      </c>
      <c r="B580" s="2" t="s">
        <v>5895</v>
      </c>
      <c r="C580" s="5" t="s">
        <v>181</v>
      </c>
      <c r="D580" s="17">
        <v>12.1</v>
      </c>
      <c r="E580" s="1">
        <v>5</v>
      </c>
      <c r="F580" s="14">
        <f t="shared" si="9"/>
        <v>12.1</v>
      </c>
    </row>
    <row r="581" spans="1:6" x14ac:dyDescent="0.2">
      <c r="A581" s="5" t="s">
        <v>2091</v>
      </c>
      <c r="B581" s="2" t="s">
        <v>5896</v>
      </c>
      <c r="C581" s="5" t="s">
        <v>176</v>
      </c>
      <c r="D581" s="17">
        <v>12.47</v>
      </c>
      <c r="E581" s="1">
        <v>5</v>
      </c>
      <c r="F581" s="14">
        <f t="shared" si="9"/>
        <v>12.47</v>
      </c>
    </row>
    <row r="582" spans="1:6" x14ac:dyDescent="0.2">
      <c r="A582" s="5" t="s">
        <v>2073</v>
      </c>
      <c r="B582" s="2" t="s">
        <v>5897</v>
      </c>
      <c r="C582" s="5" t="s">
        <v>158</v>
      </c>
      <c r="D582" s="17">
        <v>14.87</v>
      </c>
      <c r="E582" s="1">
        <v>5</v>
      </c>
      <c r="F582" s="14">
        <f t="shared" si="9"/>
        <v>14.87</v>
      </c>
    </row>
    <row r="583" spans="1:6" x14ac:dyDescent="0.2">
      <c r="A583" s="5" t="s">
        <v>2135</v>
      </c>
      <c r="B583" s="2" t="s">
        <v>6164</v>
      </c>
      <c r="C583" s="5" t="s">
        <v>220</v>
      </c>
      <c r="D583" s="17">
        <v>14.19</v>
      </c>
      <c r="E583" s="1">
        <v>3</v>
      </c>
      <c r="F583" s="14">
        <f t="shared" si="9"/>
        <v>14.19</v>
      </c>
    </row>
    <row r="584" spans="1:6" x14ac:dyDescent="0.2">
      <c r="A584" s="5" t="s">
        <v>2884</v>
      </c>
      <c r="B584" s="2" t="s">
        <v>5087</v>
      </c>
      <c r="C584" s="5" t="s">
        <v>972</v>
      </c>
      <c r="D584" s="17">
        <v>14.4</v>
      </c>
      <c r="E584" s="1">
        <v>3</v>
      </c>
      <c r="F584" s="14">
        <f t="shared" si="9"/>
        <v>14.4</v>
      </c>
    </row>
    <row r="585" spans="1:6" x14ac:dyDescent="0.2">
      <c r="A585" s="5" t="s">
        <v>2882</v>
      </c>
      <c r="B585" s="2" t="s">
        <v>5088</v>
      </c>
      <c r="C585" s="5" t="s">
        <v>970</v>
      </c>
      <c r="D585" s="17">
        <v>19.75</v>
      </c>
      <c r="E585" s="1">
        <v>3</v>
      </c>
      <c r="F585" s="14">
        <f t="shared" si="9"/>
        <v>19.75</v>
      </c>
    </row>
    <row r="586" spans="1:6" x14ac:dyDescent="0.2">
      <c r="A586" s="5" t="s">
        <v>2883</v>
      </c>
      <c r="B586" s="2" t="s">
        <v>5089</v>
      </c>
      <c r="C586" s="5" t="s">
        <v>971</v>
      </c>
      <c r="D586" s="17">
        <v>15.1</v>
      </c>
      <c r="E586" s="1">
        <v>3</v>
      </c>
      <c r="F586" s="14">
        <f t="shared" si="9"/>
        <v>15.1</v>
      </c>
    </row>
    <row r="587" spans="1:6" x14ac:dyDescent="0.2">
      <c r="A587" s="5" t="s">
        <v>2837</v>
      </c>
      <c r="B587" s="2" t="s">
        <v>5090</v>
      </c>
      <c r="C587" s="5" t="s">
        <v>925</v>
      </c>
      <c r="D587" s="17">
        <v>12.98</v>
      </c>
      <c r="E587" s="1">
        <v>3</v>
      </c>
      <c r="F587" s="14">
        <f t="shared" si="9"/>
        <v>12.98</v>
      </c>
    </row>
    <row r="588" spans="1:6" x14ac:dyDescent="0.2">
      <c r="A588" s="5" t="s">
        <v>2880</v>
      </c>
      <c r="B588" s="2" t="s">
        <v>5091</v>
      </c>
      <c r="C588" s="5" t="s">
        <v>968</v>
      </c>
      <c r="D588" s="17">
        <v>9.85</v>
      </c>
      <c r="E588" s="1">
        <v>3</v>
      </c>
      <c r="F588" s="14">
        <f t="shared" si="9"/>
        <v>9.85</v>
      </c>
    </row>
    <row r="589" spans="1:6" x14ac:dyDescent="0.2">
      <c r="A589" s="5" t="s">
        <v>2826</v>
      </c>
      <c r="B589" s="2" t="s">
        <v>5092</v>
      </c>
      <c r="C589" s="5" t="s">
        <v>914</v>
      </c>
      <c r="D589" s="17">
        <v>3.3</v>
      </c>
      <c r="E589" s="1">
        <v>3</v>
      </c>
      <c r="F589" s="14">
        <f t="shared" si="9"/>
        <v>3.3</v>
      </c>
    </row>
    <row r="590" spans="1:6" x14ac:dyDescent="0.2">
      <c r="A590" s="5" t="s">
        <v>2827</v>
      </c>
      <c r="B590" s="2" t="s">
        <v>5093</v>
      </c>
      <c r="C590" s="5" t="s">
        <v>915</v>
      </c>
      <c r="D590" s="17">
        <v>3.29</v>
      </c>
      <c r="E590" s="1">
        <v>3</v>
      </c>
      <c r="F590" s="14">
        <f t="shared" si="9"/>
        <v>3.29</v>
      </c>
    </row>
    <row r="591" spans="1:6" x14ac:dyDescent="0.2">
      <c r="A591" s="5" t="s">
        <v>2868</v>
      </c>
      <c r="B591" s="2" t="s">
        <v>5094</v>
      </c>
      <c r="C591" s="5" t="s">
        <v>956</v>
      </c>
      <c r="D591" s="17">
        <v>7.75</v>
      </c>
      <c r="E591" s="1">
        <v>3</v>
      </c>
      <c r="F591" s="14">
        <f t="shared" si="9"/>
        <v>7.75</v>
      </c>
    </row>
    <row r="592" spans="1:6" x14ac:dyDescent="0.2">
      <c r="A592" s="5" t="s">
        <v>2871</v>
      </c>
      <c r="B592" s="2" t="s">
        <v>5095</v>
      </c>
      <c r="C592" s="5" t="s">
        <v>959</v>
      </c>
      <c r="D592" s="17">
        <v>11.6</v>
      </c>
      <c r="E592" s="1">
        <v>3</v>
      </c>
      <c r="F592" s="14">
        <f t="shared" si="9"/>
        <v>11.6</v>
      </c>
    </row>
    <row r="593" spans="1:6" x14ac:dyDescent="0.2">
      <c r="A593" s="5" t="s">
        <v>2886</v>
      </c>
      <c r="B593" s="2" t="s">
        <v>4115</v>
      </c>
      <c r="C593" s="5" t="s">
        <v>974</v>
      </c>
      <c r="D593" s="17">
        <v>2.75</v>
      </c>
      <c r="E593" s="1">
        <v>6</v>
      </c>
      <c r="F593" s="14">
        <f t="shared" si="9"/>
        <v>2.75</v>
      </c>
    </row>
    <row r="594" spans="1:6" x14ac:dyDescent="0.2">
      <c r="A594" s="5" t="s">
        <v>2887</v>
      </c>
      <c r="B594" s="2" t="s">
        <v>4116</v>
      </c>
      <c r="C594" s="5" t="s">
        <v>975</v>
      </c>
      <c r="D594" s="17">
        <v>4.05</v>
      </c>
      <c r="E594" s="1">
        <v>6</v>
      </c>
      <c r="F594" s="14">
        <f t="shared" si="9"/>
        <v>4.05</v>
      </c>
    </row>
    <row r="595" spans="1:6" x14ac:dyDescent="0.2">
      <c r="A595" s="5" t="s">
        <v>2888</v>
      </c>
      <c r="B595" s="2" t="s">
        <v>4117</v>
      </c>
      <c r="C595" s="5" t="s">
        <v>976</v>
      </c>
      <c r="D595" s="17">
        <v>4.59</v>
      </c>
      <c r="E595" s="1">
        <v>6</v>
      </c>
      <c r="F595" s="14">
        <f t="shared" si="9"/>
        <v>4.59</v>
      </c>
    </row>
    <row r="596" spans="1:6" x14ac:dyDescent="0.2">
      <c r="A596" s="5" t="s">
        <v>2891</v>
      </c>
      <c r="B596" s="2" t="s">
        <v>4118</v>
      </c>
      <c r="C596" s="5" t="s">
        <v>979</v>
      </c>
      <c r="D596" s="17">
        <v>4.95</v>
      </c>
      <c r="E596" s="1">
        <v>4</v>
      </c>
      <c r="F596" s="14">
        <f t="shared" si="9"/>
        <v>4.95</v>
      </c>
    </row>
    <row r="597" spans="1:6" x14ac:dyDescent="0.2">
      <c r="A597" s="5" t="s">
        <v>2892</v>
      </c>
      <c r="B597" s="2" t="s">
        <v>4119</v>
      </c>
      <c r="C597" s="5" t="s">
        <v>980</v>
      </c>
      <c r="D597" s="17">
        <v>2.65</v>
      </c>
      <c r="E597" s="1">
        <v>4</v>
      </c>
      <c r="F597" s="14">
        <f t="shared" si="9"/>
        <v>2.65</v>
      </c>
    </row>
    <row r="598" spans="1:6" x14ac:dyDescent="0.2">
      <c r="A598" s="5" t="s">
        <v>2893</v>
      </c>
      <c r="B598" s="2" t="s">
        <v>4120</v>
      </c>
      <c r="C598" s="5" t="s">
        <v>981</v>
      </c>
      <c r="D598" s="17">
        <v>2.65</v>
      </c>
      <c r="E598" s="1">
        <v>4</v>
      </c>
      <c r="F598" s="14">
        <f t="shared" si="9"/>
        <v>2.65</v>
      </c>
    </row>
    <row r="599" spans="1:6" x14ac:dyDescent="0.2">
      <c r="A599" s="5" t="s">
        <v>2894</v>
      </c>
      <c r="B599" s="2" t="s">
        <v>4121</v>
      </c>
      <c r="C599" s="5" t="s">
        <v>982</v>
      </c>
      <c r="D599" s="17">
        <v>4.3600000000000003</v>
      </c>
      <c r="E599" s="1">
        <v>6</v>
      </c>
      <c r="F599" s="14">
        <f t="shared" si="9"/>
        <v>4.3600000000000003</v>
      </c>
    </row>
    <row r="600" spans="1:6" x14ac:dyDescent="0.2">
      <c r="A600" s="5" t="s">
        <v>2895</v>
      </c>
      <c r="B600" s="2" t="s">
        <v>4122</v>
      </c>
      <c r="C600" s="5" t="s">
        <v>983</v>
      </c>
      <c r="D600" s="17">
        <v>3.5</v>
      </c>
      <c r="E600" s="1">
        <v>6</v>
      </c>
      <c r="F600" s="14">
        <f t="shared" si="9"/>
        <v>3.5</v>
      </c>
    </row>
    <row r="601" spans="1:6" x14ac:dyDescent="0.2">
      <c r="A601" s="5" t="s">
        <v>2864</v>
      </c>
      <c r="B601" s="2" t="s">
        <v>5096</v>
      </c>
      <c r="C601" s="5" t="s">
        <v>952</v>
      </c>
      <c r="D601" s="17">
        <v>6.67</v>
      </c>
      <c r="E601" s="1">
        <v>3</v>
      </c>
      <c r="F601" s="14">
        <f t="shared" si="9"/>
        <v>6.67</v>
      </c>
    </row>
    <row r="602" spans="1:6" x14ac:dyDescent="0.2">
      <c r="A602" s="5" t="s">
        <v>2865</v>
      </c>
      <c r="B602" s="2" t="s">
        <v>5097</v>
      </c>
      <c r="C602" s="5" t="s">
        <v>953</v>
      </c>
      <c r="D602" s="17">
        <v>7.37</v>
      </c>
      <c r="E602" s="1">
        <v>3</v>
      </c>
      <c r="F602" s="14">
        <f t="shared" si="9"/>
        <v>7.37</v>
      </c>
    </row>
    <row r="603" spans="1:6" x14ac:dyDescent="0.2">
      <c r="A603" s="5" t="s">
        <v>2866</v>
      </c>
      <c r="B603" s="2" t="s">
        <v>5098</v>
      </c>
      <c r="C603" s="5" t="s">
        <v>954</v>
      </c>
      <c r="D603" s="17">
        <v>6.35</v>
      </c>
      <c r="E603" s="1">
        <v>3</v>
      </c>
      <c r="F603" s="14">
        <f t="shared" si="9"/>
        <v>6.35</v>
      </c>
    </row>
    <row r="604" spans="1:6" x14ac:dyDescent="0.2">
      <c r="A604" s="5" t="s">
        <v>2867</v>
      </c>
      <c r="B604" s="2" t="s">
        <v>5099</v>
      </c>
      <c r="C604" s="5" t="s">
        <v>955</v>
      </c>
      <c r="D604" s="17">
        <v>7.18</v>
      </c>
      <c r="E604" s="1">
        <v>3</v>
      </c>
      <c r="F604" s="14">
        <f t="shared" si="9"/>
        <v>7.18</v>
      </c>
    </row>
    <row r="605" spans="1:6" x14ac:dyDescent="0.2">
      <c r="A605" s="5" t="s">
        <v>2027</v>
      </c>
      <c r="B605" s="2" t="s">
        <v>5100</v>
      </c>
      <c r="C605" s="5" t="s">
        <v>112</v>
      </c>
      <c r="D605" s="17">
        <v>13.5</v>
      </c>
      <c r="E605" s="1">
        <v>1</v>
      </c>
      <c r="F605" s="14">
        <f t="shared" si="9"/>
        <v>13.5</v>
      </c>
    </row>
    <row r="606" spans="1:6" x14ac:dyDescent="0.2">
      <c r="A606" s="5" t="s">
        <v>2024</v>
      </c>
      <c r="B606" s="2" t="s">
        <v>5101</v>
      </c>
      <c r="C606" s="5" t="s">
        <v>109</v>
      </c>
      <c r="D606" s="17">
        <v>4.95</v>
      </c>
      <c r="E606" s="1">
        <v>1</v>
      </c>
      <c r="F606" s="14">
        <f t="shared" si="9"/>
        <v>4.95</v>
      </c>
    </row>
    <row r="607" spans="1:6" x14ac:dyDescent="0.2">
      <c r="A607" s="5" t="s">
        <v>2025</v>
      </c>
      <c r="B607" s="2" t="s">
        <v>5102</v>
      </c>
      <c r="C607" s="5" t="s">
        <v>110</v>
      </c>
      <c r="D607" s="17">
        <v>5.6</v>
      </c>
      <c r="E607" s="1">
        <v>1</v>
      </c>
      <c r="F607" s="14">
        <f t="shared" si="9"/>
        <v>5.6</v>
      </c>
    </row>
    <row r="608" spans="1:6" x14ac:dyDescent="0.2">
      <c r="A608" s="5" t="s">
        <v>2026</v>
      </c>
      <c r="B608" s="2" t="s">
        <v>5103</v>
      </c>
      <c r="C608" s="5" t="s">
        <v>111</v>
      </c>
      <c r="D608" s="17">
        <v>6.8</v>
      </c>
      <c r="E608" s="1">
        <v>1</v>
      </c>
      <c r="F608" s="14">
        <f t="shared" si="9"/>
        <v>6.8</v>
      </c>
    </row>
    <row r="609" spans="1:6" x14ac:dyDescent="0.2">
      <c r="A609" s="5" t="s">
        <v>2851</v>
      </c>
      <c r="B609" s="2" t="s">
        <v>5104</v>
      </c>
      <c r="C609" s="5" t="s">
        <v>939</v>
      </c>
      <c r="D609" s="17">
        <v>4.87</v>
      </c>
      <c r="E609" s="1">
        <v>1</v>
      </c>
      <c r="F609" s="14">
        <f t="shared" si="9"/>
        <v>4.87</v>
      </c>
    </row>
    <row r="610" spans="1:6" x14ac:dyDescent="0.2">
      <c r="A610" s="5" t="s">
        <v>2854</v>
      </c>
      <c r="B610" s="2" t="s">
        <v>5899</v>
      </c>
      <c r="C610" s="5" t="s">
        <v>942</v>
      </c>
      <c r="D610" s="17">
        <v>11.81</v>
      </c>
      <c r="E610" s="1">
        <v>1</v>
      </c>
      <c r="F610" s="14">
        <f t="shared" si="9"/>
        <v>11.81</v>
      </c>
    </row>
    <row r="611" spans="1:6" x14ac:dyDescent="0.2">
      <c r="A611" s="5" t="s">
        <v>2853</v>
      </c>
      <c r="B611" s="2" t="s">
        <v>5898</v>
      </c>
      <c r="C611" s="5" t="s">
        <v>941</v>
      </c>
      <c r="D611" s="17">
        <v>6.9</v>
      </c>
      <c r="E611" s="1">
        <v>1</v>
      </c>
      <c r="F611" s="14">
        <f t="shared" si="9"/>
        <v>6.9</v>
      </c>
    </row>
    <row r="612" spans="1:6" x14ac:dyDescent="0.2">
      <c r="A612" s="5" t="s">
        <v>2863</v>
      </c>
      <c r="B612" s="2" t="s">
        <v>5900</v>
      </c>
      <c r="C612" s="5" t="s">
        <v>951</v>
      </c>
      <c r="D612" s="17">
        <v>14.68</v>
      </c>
      <c r="E612" s="1">
        <v>1</v>
      </c>
      <c r="F612" s="14">
        <f t="shared" si="9"/>
        <v>14.68</v>
      </c>
    </row>
    <row r="613" spans="1:6" x14ac:dyDescent="0.2">
      <c r="A613" s="5" t="s">
        <v>2869</v>
      </c>
      <c r="B613" s="2" t="s">
        <v>5105</v>
      </c>
      <c r="C613" s="5" t="s">
        <v>957</v>
      </c>
      <c r="D613" s="17">
        <v>8.43</v>
      </c>
      <c r="E613" s="1">
        <v>1</v>
      </c>
      <c r="F613" s="14">
        <f t="shared" si="9"/>
        <v>8.43</v>
      </c>
    </row>
    <row r="614" spans="1:6" x14ac:dyDescent="0.2">
      <c r="A614" s="5" t="s">
        <v>2870</v>
      </c>
      <c r="B614" s="2" t="s">
        <v>5901</v>
      </c>
      <c r="C614" s="5" t="s">
        <v>958</v>
      </c>
      <c r="D614" s="17">
        <v>9.65</v>
      </c>
      <c r="E614" s="1">
        <v>1</v>
      </c>
      <c r="F614" s="14">
        <f t="shared" si="9"/>
        <v>9.65</v>
      </c>
    </row>
    <row r="615" spans="1:6" x14ac:dyDescent="0.2">
      <c r="A615" s="5" t="s">
        <v>2885</v>
      </c>
      <c r="B615" s="2" t="s">
        <v>5106</v>
      </c>
      <c r="C615" s="5" t="s">
        <v>973</v>
      </c>
      <c r="D615" s="17">
        <v>13.5</v>
      </c>
      <c r="E615" s="1">
        <v>1</v>
      </c>
      <c r="F615" s="14">
        <f t="shared" si="9"/>
        <v>13.5</v>
      </c>
    </row>
    <row r="616" spans="1:6" x14ac:dyDescent="0.2">
      <c r="A616" s="5" t="s">
        <v>2028</v>
      </c>
      <c r="B616" s="2" t="s">
        <v>5107</v>
      </c>
      <c r="C616" s="5" t="s">
        <v>113</v>
      </c>
      <c r="D616" s="17">
        <v>4.5</v>
      </c>
      <c r="E616" s="1">
        <v>5</v>
      </c>
      <c r="F616" s="14">
        <f t="shared" si="9"/>
        <v>4.5</v>
      </c>
    </row>
    <row r="617" spans="1:6" x14ac:dyDescent="0.2">
      <c r="A617" s="5" t="s">
        <v>2029</v>
      </c>
      <c r="B617" s="2" t="s">
        <v>5108</v>
      </c>
      <c r="C617" s="5" t="s">
        <v>114</v>
      </c>
      <c r="D617" s="17">
        <v>6.9</v>
      </c>
      <c r="E617" s="1">
        <v>5</v>
      </c>
      <c r="F617" s="14">
        <f t="shared" si="9"/>
        <v>6.9</v>
      </c>
    </row>
    <row r="618" spans="1:6" x14ac:dyDescent="0.2">
      <c r="A618" s="5" t="s">
        <v>2889</v>
      </c>
      <c r="B618" s="2" t="s">
        <v>4123</v>
      </c>
      <c r="C618" s="5" t="s">
        <v>977</v>
      </c>
      <c r="D618" s="17">
        <v>5.3</v>
      </c>
      <c r="E618" s="1">
        <v>2</v>
      </c>
      <c r="F618" s="14">
        <f t="shared" si="9"/>
        <v>5.3</v>
      </c>
    </row>
    <row r="619" spans="1:6" x14ac:dyDescent="0.2">
      <c r="A619" s="5" t="s">
        <v>2711</v>
      </c>
      <c r="B619" s="2" t="s">
        <v>4124</v>
      </c>
      <c r="C619" s="5" t="s">
        <v>799</v>
      </c>
      <c r="D619" s="17">
        <v>2.4300000000000002</v>
      </c>
      <c r="E619" s="1">
        <v>20</v>
      </c>
      <c r="F619" s="14">
        <f t="shared" si="9"/>
        <v>2.4300000000000002</v>
      </c>
    </row>
    <row r="620" spans="1:6" x14ac:dyDescent="0.2">
      <c r="A620" s="5" t="s">
        <v>2712</v>
      </c>
      <c r="B620" s="2" t="s">
        <v>4125</v>
      </c>
      <c r="C620" s="5" t="s">
        <v>800</v>
      </c>
      <c r="D620" s="17">
        <v>2.4300000000000002</v>
      </c>
      <c r="E620" s="1">
        <v>20</v>
      </c>
      <c r="F620" s="14">
        <f t="shared" si="9"/>
        <v>2.4300000000000002</v>
      </c>
    </row>
    <row r="621" spans="1:6" x14ac:dyDescent="0.2">
      <c r="A621" s="5" t="s">
        <v>2752</v>
      </c>
      <c r="B621" s="2" t="s">
        <v>4126</v>
      </c>
      <c r="C621" s="5" t="s">
        <v>840</v>
      </c>
      <c r="D621" s="17">
        <v>0.4</v>
      </c>
      <c r="E621" s="1">
        <v>50</v>
      </c>
      <c r="F621" s="14">
        <f t="shared" si="9"/>
        <v>0.4</v>
      </c>
    </row>
    <row r="622" spans="1:6" x14ac:dyDescent="0.2">
      <c r="A622" s="5" t="s">
        <v>2753</v>
      </c>
      <c r="B622" s="2" t="s">
        <v>4127</v>
      </c>
      <c r="C622" s="5" t="s">
        <v>841</v>
      </c>
      <c r="D622" s="17">
        <v>0.4</v>
      </c>
      <c r="E622" s="1">
        <v>50</v>
      </c>
      <c r="F622" s="14">
        <f t="shared" si="9"/>
        <v>0.4</v>
      </c>
    </row>
    <row r="623" spans="1:6" x14ac:dyDescent="0.2">
      <c r="A623" s="5" t="s">
        <v>2754</v>
      </c>
      <c r="B623" s="2" t="s">
        <v>4128</v>
      </c>
      <c r="C623" s="5" t="s">
        <v>842</v>
      </c>
      <c r="D623" s="17">
        <v>0.4</v>
      </c>
      <c r="E623" s="1">
        <v>50</v>
      </c>
      <c r="F623" s="14">
        <f t="shared" si="9"/>
        <v>0.4</v>
      </c>
    </row>
    <row r="624" spans="1:6" x14ac:dyDescent="0.2">
      <c r="A624" s="5" t="s">
        <v>2755</v>
      </c>
      <c r="B624" s="2" t="s">
        <v>4129</v>
      </c>
      <c r="C624" s="5" t="s">
        <v>843</v>
      </c>
      <c r="D624" s="17">
        <v>0.4</v>
      </c>
      <c r="E624" s="1">
        <v>50</v>
      </c>
      <c r="F624" s="14">
        <f t="shared" si="9"/>
        <v>0.4</v>
      </c>
    </row>
    <row r="625" spans="1:6" x14ac:dyDescent="0.2">
      <c r="A625" s="5" t="s">
        <v>2756</v>
      </c>
      <c r="B625" s="2" t="s">
        <v>4130</v>
      </c>
      <c r="C625" s="5" t="s">
        <v>844</v>
      </c>
      <c r="D625" s="17">
        <v>0.4</v>
      </c>
      <c r="E625" s="1">
        <v>50</v>
      </c>
      <c r="F625" s="14">
        <f t="shared" si="9"/>
        <v>0.4</v>
      </c>
    </row>
    <row r="626" spans="1:6" x14ac:dyDescent="0.2">
      <c r="A626" s="5" t="s">
        <v>2759</v>
      </c>
      <c r="B626" s="2" t="s">
        <v>4131</v>
      </c>
      <c r="C626" s="5" t="s">
        <v>847</v>
      </c>
      <c r="D626" s="17">
        <v>0.4</v>
      </c>
      <c r="E626" s="1">
        <v>50</v>
      </c>
      <c r="F626" s="14">
        <f t="shared" si="9"/>
        <v>0.4</v>
      </c>
    </row>
    <row r="627" spans="1:6" x14ac:dyDescent="0.2">
      <c r="A627" s="5" t="s">
        <v>2757</v>
      </c>
      <c r="B627" s="2" t="s">
        <v>4132</v>
      </c>
      <c r="C627" s="5" t="s">
        <v>845</v>
      </c>
      <c r="D627" s="17">
        <v>0.4</v>
      </c>
      <c r="E627" s="1">
        <v>50</v>
      </c>
      <c r="F627" s="14">
        <f t="shared" si="9"/>
        <v>0.4</v>
      </c>
    </row>
    <row r="628" spans="1:6" x14ac:dyDescent="0.2">
      <c r="A628" s="5" t="s">
        <v>2758</v>
      </c>
      <c r="B628" s="2" t="s">
        <v>4133</v>
      </c>
      <c r="C628" s="5" t="s">
        <v>846</v>
      </c>
      <c r="D628" s="17">
        <v>0.4</v>
      </c>
      <c r="E628" s="1">
        <v>50</v>
      </c>
      <c r="F628" s="14">
        <f t="shared" si="9"/>
        <v>0.4</v>
      </c>
    </row>
    <row r="629" spans="1:6" x14ac:dyDescent="0.2">
      <c r="A629" s="5" t="s">
        <v>2760</v>
      </c>
      <c r="B629" s="2" t="s">
        <v>4134</v>
      </c>
      <c r="C629" s="5" t="s">
        <v>848</v>
      </c>
      <c r="D629" s="17">
        <v>0.4</v>
      </c>
      <c r="E629" s="1">
        <v>50</v>
      </c>
      <c r="F629" s="14">
        <f t="shared" si="9"/>
        <v>0.4</v>
      </c>
    </row>
    <row r="630" spans="1:6" x14ac:dyDescent="0.2">
      <c r="A630" s="5" t="s">
        <v>2745</v>
      </c>
      <c r="B630" s="2" t="s">
        <v>4135</v>
      </c>
      <c r="C630" s="5" t="s">
        <v>833</v>
      </c>
      <c r="D630" s="17">
        <v>0.3</v>
      </c>
      <c r="E630" s="1">
        <v>50</v>
      </c>
      <c r="F630" s="14">
        <f t="shared" si="9"/>
        <v>0.3</v>
      </c>
    </row>
    <row r="631" spans="1:6" x14ac:dyDescent="0.2">
      <c r="A631" s="5" t="s">
        <v>2746</v>
      </c>
      <c r="B631" s="2" t="s">
        <v>4136</v>
      </c>
      <c r="C631" s="5" t="s">
        <v>834</v>
      </c>
      <c r="D631" s="17">
        <v>0.3</v>
      </c>
      <c r="E631" s="1">
        <v>50</v>
      </c>
      <c r="F631" s="14">
        <f t="shared" si="9"/>
        <v>0.3</v>
      </c>
    </row>
    <row r="632" spans="1:6" x14ac:dyDescent="0.2">
      <c r="A632" s="5" t="s">
        <v>2747</v>
      </c>
      <c r="B632" s="2" t="s">
        <v>4137</v>
      </c>
      <c r="C632" s="5" t="s">
        <v>835</v>
      </c>
      <c r="D632" s="17">
        <v>0.3</v>
      </c>
      <c r="E632" s="1">
        <v>50</v>
      </c>
      <c r="F632" s="14">
        <f t="shared" si="9"/>
        <v>0.3</v>
      </c>
    </row>
    <row r="633" spans="1:6" x14ac:dyDescent="0.2">
      <c r="A633" s="5" t="s">
        <v>2748</v>
      </c>
      <c r="B633" s="2" t="s">
        <v>4138</v>
      </c>
      <c r="C633" s="5" t="s">
        <v>836</v>
      </c>
      <c r="D633" s="17">
        <v>0.3</v>
      </c>
      <c r="E633" s="1">
        <v>50</v>
      </c>
      <c r="F633" s="14">
        <f t="shared" si="9"/>
        <v>0.3</v>
      </c>
    </row>
    <row r="634" spans="1:6" x14ac:dyDescent="0.2">
      <c r="A634" s="5" t="s">
        <v>2749</v>
      </c>
      <c r="B634" s="2" t="s">
        <v>4139</v>
      </c>
      <c r="C634" s="5" t="s">
        <v>837</v>
      </c>
      <c r="D634" s="17">
        <v>0.3</v>
      </c>
      <c r="E634" s="1">
        <v>50</v>
      </c>
      <c r="F634" s="14">
        <f t="shared" si="9"/>
        <v>0.3</v>
      </c>
    </row>
    <row r="635" spans="1:6" x14ac:dyDescent="0.2">
      <c r="A635" s="5" t="s">
        <v>2750</v>
      </c>
      <c r="B635" s="2" t="s">
        <v>4140</v>
      </c>
      <c r="C635" s="5" t="s">
        <v>838</v>
      </c>
      <c r="D635" s="17">
        <v>0.3</v>
      </c>
      <c r="E635" s="1">
        <v>50</v>
      </c>
      <c r="F635" s="14">
        <f t="shared" si="9"/>
        <v>0.3</v>
      </c>
    </row>
    <row r="636" spans="1:6" x14ac:dyDescent="0.2">
      <c r="A636" s="5" t="s">
        <v>2751</v>
      </c>
      <c r="B636" s="2" t="s">
        <v>4141</v>
      </c>
      <c r="C636" s="5" t="s">
        <v>839</v>
      </c>
      <c r="D636" s="17">
        <v>0.3</v>
      </c>
      <c r="E636" s="1">
        <v>50</v>
      </c>
      <c r="F636" s="14">
        <f t="shared" si="9"/>
        <v>0.3</v>
      </c>
    </row>
    <row r="637" spans="1:6" x14ac:dyDescent="0.2">
      <c r="A637" s="5" t="s">
        <v>2762</v>
      </c>
      <c r="B637" s="2" t="s">
        <v>4142</v>
      </c>
      <c r="C637" s="5" t="s">
        <v>850</v>
      </c>
      <c r="D637" s="17">
        <v>0.75</v>
      </c>
      <c r="E637" s="1">
        <v>50</v>
      </c>
      <c r="F637" s="14">
        <f t="shared" si="9"/>
        <v>0.75</v>
      </c>
    </row>
    <row r="638" spans="1:6" x14ac:dyDescent="0.2">
      <c r="A638" s="5" t="s">
        <v>2763</v>
      </c>
      <c r="B638" s="2" t="s">
        <v>4143</v>
      </c>
      <c r="C638" s="5" t="s">
        <v>851</v>
      </c>
      <c r="D638" s="17">
        <v>0.75</v>
      </c>
      <c r="E638" s="1">
        <v>50</v>
      </c>
      <c r="F638" s="14">
        <f t="shared" si="9"/>
        <v>0.75</v>
      </c>
    </row>
    <row r="639" spans="1:6" x14ac:dyDescent="0.2">
      <c r="A639" s="5" t="s">
        <v>2764</v>
      </c>
      <c r="B639" s="2" t="s">
        <v>4144</v>
      </c>
      <c r="C639" s="5" t="s">
        <v>852</v>
      </c>
      <c r="D639" s="17">
        <v>0.78</v>
      </c>
      <c r="E639" s="1">
        <v>50</v>
      </c>
      <c r="F639" s="14">
        <f t="shared" si="9"/>
        <v>0.78</v>
      </c>
    </row>
    <row r="640" spans="1:6" x14ac:dyDescent="0.2">
      <c r="A640" s="5" t="s">
        <v>2765</v>
      </c>
      <c r="B640" s="2" t="s">
        <v>4145</v>
      </c>
      <c r="C640" s="5" t="s">
        <v>853</v>
      </c>
      <c r="D640" s="17">
        <v>0.75</v>
      </c>
      <c r="E640" s="1">
        <v>50</v>
      </c>
      <c r="F640" s="14">
        <f t="shared" si="9"/>
        <v>0.75</v>
      </c>
    </row>
    <row r="641" spans="1:6" x14ac:dyDescent="0.2">
      <c r="A641" s="5" t="s">
        <v>2766</v>
      </c>
      <c r="B641" s="2" t="s">
        <v>4146</v>
      </c>
      <c r="C641" s="5" t="s">
        <v>854</v>
      </c>
      <c r="D641" s="17">
        <v>0.75</v>
      </c>
      <c r="E641" s="1">
        <v>50</v>
      </c>
      <c r="F641" s="14">
        <f t="shared" si="9"/>
        <v>0.75</v>
      </c>
    </row>
    <row r="642" spans="1:6" x14ac:dyDescent="0.2">
      <c r="A642" s="5" t="s">
        <v>2767</v>
      </c>
      <c r="B642" s="2" t="s">
        <v>4147</v>
      </c>
      <c r="C642" s="5" t="s">
        <v>855</v>
      </c>
      <c r="D642" s="17">
        <v>0.75</v>
      </c>
      <c r="E642" s="1">
        <v>50</v>
      </c>
      <c r="F642" s="14">
        <f t="shared" si="9"/>
        <v>0.75</v>
      </c>
    </row>
    <row r="643" spans="1:6" x14ac:dyDescent="0.2">
      <c r="A643" s="5" t="s">
        <v>2769</v>
      </c>
      <c r="B643" s="2" t="s">
        <v>4148</v>
      </c>
      <c r="C643" s="5" t="s">
        <v>857</v>
      </c>
      <c r="D643" s="17">
        <v>0.75</v>
      </c>
      <c r="E643" s="1">
        <v>50</v>
      </c>
      <c r="F643" s="14">
        <f t="shared" ref="F643:F706" si="10">ROUND(D643*(1-$F$1),2)</f>
        <v>0.75</v>
      </c>
    </row>
    <row r="644" spans="1:6" x14ac:dyDescent="0.2">
      <c r="A644" s="5" t="s">
        <v>2768</v>
      </c>
      <c r="B644" s="2" t="s">
        <v>4149</v>
      </c>
      <c r="C644" s="5" t="s">
        <v>856</v>
      </c>
      <c r="D644" s="17">
        <v>0.75</v>
      </c>
      <c r="E644" s="1">
        <v>50</v>
      </c>
      <c r="F644" s="14">
        <f t="shared" si="10"/>
        <v>0.75</v>
      </c>
    </row>
    <row r="645" spans="1:6" x14ac:dyDescent="0.2">
      <c r="A645" s="5" t="s">
        <v>2770</v>
      </c>
      <c r="B645" s="2" t="s">
        <v>4150</v>
      </c>
      <c r="C645" s="5" t="s">
        <v>858</v>
      </c>
      <c r="D645" s="17">
        <v>0.74</v>
      </c>
      <c r="E645" s="1">
        <v>50</v>
      </c>
      <c r="F645" s="14">
        <f t="shared" si="10"/>
        <v>0.74</v>
      </c>
    </row>
    <row r="646" spans="1:6" x14ac:dyDescent="0.2">
      <c r="A646" s="5" t="s">
        <v>2773</v>
      </c>
      <c r="B646" s="2" t="s">
        <v>4151</v>
      </c>
      <c r="C646" s="5" t="s">
        <v>861</v>
      </c>
      <c r="D646" s="17">
        <v>0.6</v>
      </c>
      <c r="E646" s="1">
        <v>50</v>
      </c>
      <c r="F646" s="14">
        <f t="shared" si="10"/>
        <v>0.6</v>
      </c>
    </row>
    <row r="647" spans="1:6" x14ac:dyDescent="0.2">
      <c r="A647" s="5" t="s">
        <v>2774</v>
      </c>
      <c r="B647" s="2" t="s">
        <v>4152</v>
      </c>
      <c r="C647" s="5" t="s">
        <v>862</v>
      </c>
      <c r="D647" s="17">
        <v>0.6</v>
      </c>
      <c r="E647" s="1">
        <v>50</v>
      </c>
      <c r="F647" s="14">
        <f t="shared" si="10"/>
        <v>0.6</v>
      </c>
    </row>
    <row r="648" spans="1:6" x14ac:dyDescent="0.2">
      <c r="A648" s="5" t="s">
        <v>2775</v>
      </c>
      <c r="B648" s="2" t="s">
        <v>4153</v>
      </c>
      <c r="C648" s="5" t="s">
        <v>863</v>
      </c>
      <c r="D648" s="17">
        <v>0.6</v>
      </c>
      <c r="E648" s="1">
        <v>50</v>
      </c>
      <c r="F648" s="14">
        <f t="shared" si="10"/>
        <v>0.6</v>
      </c>
    </row>
    <row r="649" spans="1:6" x14ac:dyDescent="0.2">
      <c r="A649" s="5" t="s">
        <v>2776</v>
      </c>
      <c r="B649" s="2" t="s">
        <v>4154</v>
      </c>
      <c r="C649" s="5" t="s">
        <v>864</v>
      </c>
      <c r="D649" s="17">
        <v>0.6</v>
      </c>
      <c r="E649" s="1">
        <v>50</v>
      </c>
      <c r="F649" s="14">
        <f t="shared" si="10"/>
        <v>0.6</v>
      </c>
    </row>
    <row r="650" spans="1:6" x14ac:dyDescent="0.2">
      <c r="A650" s="5" t="s">
        <v>2777</v>
      </c>
      <c r="B650" s="2" t="s">
        <v>4155</v>
      </c>
      <c r="C650" s="5" t="s">
        <v>865</v>
      </c>
      <c r="D650" s="17">
        <v>0.6</v>
      </c>
      <c r="E650" s="1">
        <v>50</v>
      </c>
      <c r="F650" s="14">
        <f t="shared" si="10"/>
        <v>0.6</v>
      </c>
    </row>
    <row r="651" spans="1:6" x14ac:dyDescent="0.2">
      <c r="A651" s="5" t="s">
        <v>2771</v>
      </c>
      <c r="B651" s="2" t="s">
        <v>4156</v>
      </c>
      <c r="C651" s="5" t="s">
        <v>859</v>
      </c>
      <c r="D651" s="17">
        <v>0.6</v>
      </c>
      <c r="E651" s="1">
        <v>50</v>
      </c>
      <c r="F651" s="14">
        <f t="shared" si="10"/>
        <v>0.6</v>
      </c>
    </row>
    <row r="652" spans="1:6" x14ac:dyDescent="0.2">
      <c r="A652" s="5" t="s">
        <v>2778</v>
      </c>
      <c r="B652" s="2" t="s">
        <v>4157</v>
      </c>
      <c r="C652" s="5" t="s">
        <v>866</v>
      </c>
      <c r="D652" s="17">
        <v>0.6</v>
      </c>
      <c r="E652" s="1">
        <v>50</v>
      </c>
      <c r="F652" s="14">
        <f t="shared" si="10"/>
        <v>0.6</v>
      </c>
    </row>
    <row r="653" spans="1:6" x14ac:dyDescent="0.2">
      <c r="A653" s="5" t="s">
        <v>2703</v>
      </c>
      <c r="B653" s="2" t="s">
        <v>5902</v>
      </c>
      <c r="C653" s="5" t="s">
        <v>791</v>
      </c>
      <c r="D653" s="17">
        <v>10.33</v>
      </c>
      <c r="E653" s="1">
        <v>1</v>
      </c>
      <c r="F653" s="14">
        <f t="shared" si="10"/>
        <v>10.33</v>
      </c>
    </row>
    <row r="654" spans="1:6" x14ac:dyDescent="0.2">
      <c r="A654" s="5" t="s">
        <v>2779</v>
      </c>
      <c r="B654" s="2" t="s">
        <v>4158</v>
      </c>
      <c r="C654" s="5" t="s">
        <v>867</v>
      </c>
      <c r="D654" s="17">
        <v>0.6</v>
      </c>
      <c r="E654" s="1">
        <v>50</v>
      </c>
      <c r="F654" s="14">
        <f t="shared" si="10"/>
        <v>0.6</v>
      </c>
    </row>
    <row r="655" spans="1:6" x14ac:dyDescent="0.2">
      <c r="A655" s="5" t="s">
        <v>2772</v>
      </c>
      <c r="B655" s="2" t="s">
        <v>4159</v>
      </c>
      <c r="C655" s="5" t="s">
        <v>860</v>
      </c>
      <c r="D655" s="17">
        <v>0.6</v>
      </c>
      <c r="E655" s="1">
        <v>50</v>
      </c>
      <c r="F655" s="14">
        <f t="shared" si="10"/>
        <v>0.6</v>
      </c>
    </row>
    <row r="656" spans="1:6" x14ac:dyDescent="0.2">
      <c r="A656" s="5" t="s">
        <v>2699</v>
      </c>
      <c r="B656" s="2" t="s">
        <v>4160</v>
      </c>
      <c r="C656" s="5" t="s">
        <v>787</v>
      </c>
      <c r="D656" s="17">
        <v>5.15</v>
      </c>
      <c r="E656" s="1">
        <v>1</v>
      </c>
      <c r="F656" s="14">
        <f t="shared" si="10"/>
        <v>5.15</v>
      </c>
    </row>
    <row r="657" spans="1:6" x14ac:dyDescent="0.2">
      <c r="A657" s="5" t="s">
        <v>2704</v>
      </c>
      <c r="B657" s="2" t="s">
        <v>5903</v>
      </c>
      <c r="C657" s="5" t="s">
        <v>792</v>
      </c>
      <c r="D657" s="17">
        <v>9.5500000000000007</v>
      </c>
      <c r="E657" s="1">
        <v>1</v>
      </c>
      <c r="F657" s="14">
        <f t="shared" si="10"/>
        <v>9.5500000000000007</v>
      </c>
    </row>
    <row r="658" spans="1:6" x14ac:dyDescent="0.2">
      <c r="A658" s="5" t="s">
        <v>2708</v>
      </c>
      <c r="B658" s="2" t="s">
        <v>4161</v>
      </c>
      <c r="C658" s="5" t="s">
        <v>796</v>
      </c>
      <c r="D658" s="17">
        <v>1.98</v>
      </c>
      <c r="E658" s="1">
        <v>36</v>
      </c>
      <c r="F658" s="14">
        <f t="shared" si="10"/>
        <v>1.98</v>
      </c>
    </row>
    <row r="659" spans="1:6" x14ac:dyDescent="0.2">
      <c r="A659" s="5" t="s">
        <v>2713</v>
      </c>
      <c r="B659" s="2" t="s">
        <v>4162</v>
      </c>
      <c r="C659" s="5" t="s">
        <v>801</v>
      </c>
      <c r="D659" s="17">
        <v>3.12</v>
      </c>
      <c r="E659" s="1">
        <v>10</v>
      </c>
      <c r="F659" s="14">
        <f t="shared" si="10"/>
        <v>3.12</v>
      </c>
    </row>
    <row r="660" spans="1:6" x14ac:dyDescent="0.2">
      <c r="A660" s="5" t="s">
        <v>2700</v>
      </c>
      <c r="B660" s="2" t="s">
        <v>4163</v>
      </c>
      <c r="C660" s="5" t="s">
        <v>788</v>
      </c>
      <c r="D660" s="17">
        <v>3.12</v>
      </c>
      <c r="E660" s="1">
        <v>18</v>
      </c>
      <c r="F660" s="14">
        <f t="shared" si="10"/>
        <v>3.12</v>
      </c>
    </row>
    <row r="661" spans="1:6" x14ac:dyDescent="0.2">
      <c r="A661" s="5" t="s">
        <v>2701</v>
      </c>
      <c r="B661" s="2" t="s">
        <v>4164</v>
      </c>
      <c r="C661" s="5" t="s">
        <v>789</v>
      </c>
      <c r="D661" s="17">
        <v>2.5</v>
      </c>
      <c r="E661" s="1">
        <v>26</v>
      </c>
      <c r="F661" s="14">
        <f t="shared" si="10"/>
        <v>2.5</v>
      </c>
    </row>
    <row r="662" spans="1:6" x14ac:dyDescent="0.2">
      <c r="A662" s="5" t="s">
        <v>2702</v>
      </c>
      <c r="B662" s="2" t="s">
        <v>5904</v>
      </c>
      <c r="C662" s="5" t="s">
        <v>790</v>
      </c>
      <c r="D662" s="17">
        <v>7.05</v>
      </c>
      <c r="E662" s="1">
        <v>15</v>
      </c>
      <c r="F662" s="14">
        <f t="shared" si="10"/>
        <v>7.05</v>
      </c>
    </row>
    <row r="663" spans="1:6" x14ac:dyDescent="0.2">
      <c r="A663" s="5" t="s">
        <v>2709</v>
      </c>
      <c r="B663" s="2" t="s">
        <v>4165</v>
      </c>
      <c r="C663" s="5" t="s">
        <v>797</v>
      </c>
      <c r="D663" s="17">
        <v>2.1800000000000002</v>
      </c>
      <c r="E663" s="1">
        <v>36</v>
      </c>
      <c r="F663" s="14">
        <f t="shared" si="10"/>
        <v>2.1800000000000002</v>
      </c>
    </row>
    <row r="664" spans="1:6" x14ac:dyDescent="0.2">
      <c r="A664" s="5" t="s">
        <v>3491</v>
      </c>
      <c r="B664" s="2" t="s">
        <v>5109</v>
      </c>
      <c r="C664" s="5" t="s">
        <v>1578</v>
      </c>
      <c r="D664" s="17">
        <v>3.01</v>
      </c>
      <c r="E664" s="1">
        <v>3</v>
      </c>
      <c r="F664" s="14">
        <f t="shared" si="10"/>
        <v>3.01</v>
      </c>
    </row>
    <row r="665" spans="1:6" x14ac:dyDescent="0.2">
      <c r="A665" s="5" t="s">
        <v>2018</v>
      </c>
      <c r="B665" s="2" t="s">
        <v>6165</v>
      </c>
      <c r="C665" s="5" t="s">
        <v>103</v>
      </c>
      <c r="D665" s="17">
        <v>4.95</v>
      </c>
      <c r="E665" s="1">
        <v>5</v>
      </c>
      <c r="F665" s="14">
        <f t="shared" si="10"/>
        <v>4.95</v>
      </c>
    </row>
    <row r="666" spans="1:6" x14ac:dyDescent="0.2">
      <c r="A666" s="5" t="s">
        <v>2019</v>
      </c>
      <c r="B666" s="2" t="s">
        <v>6166</v>
      </c>
      <c r="C666" s="5" t="s">
        <v>104</v>
      </c>
      <c r="D666" s="17">
        <v>1.75</v>
      </c>
      <c r="E666" s="1">
        <v>5</v>
      </c>
      <c r="F666" s="14">
        <f t="shared" si="10"/>
        <v>1.75</v>
      </c>
    </row>
    <row r="667" spans="1:6" x14ac:dyDescent="0.2">
      <c r="A667" s="5" t="s">
        <v>2020</v>
      </c>
      <c r="B667" s="2" t="s">
        <v>6167</v>
      </c>
      <c r="C667" s="5" t="s">
        <v>105</v>
      </c>
      <c r="D667" s="17">
        <v>4.99</v>
      </c>
      <c r="E667" s="1">
        <v>5</v>
      </c>
      <c r="F667" s="14">
        <f t="shared" si="10"/>
        <v>4.99</v>
      </c>
    </row>
    <row r="668" spans="1:6" x14ac:dyDescent="0.2">
      <c r="A668" s="5" t="s">
        <v>2021</v>
      </c>
      <c r="B668" s="2" t="s">
        <v>6168</v>
      </c>
      <c r="C668" s="5" t="s">
        <v>106</v>
      </c>
      <c r="D668" s="17">
        <v>1.75</v>
      </c>
      <c r="E668" s="1">
        <v>5</v>
      </c>
      <c r="F668" s="14">
        <f t="shared" si="10"/>
        <v>1.75</v>
      </c>
    </row>
    <row r="669" spans="1:6" x14ac:dyDescent="0.2">
      <c r="A669" s="5" t="s">
        <v>2022</v>
      </c>
      <c r="B669" s="2" t="s">
        <v>6169</v>
      </c>
      <c r="C669" s="5" t="s">
        <v>107</v>
      </c>
      <c r="D669" s="17">
        <v>4.99</v>
      </c>
      <c r="E669" s="1">
        <v>5</v>
      </c>
      <c r="F669" s="14">
        <f t="shared" si="10"/>
        <v>4.99</v>
      </c>
    </row>
    <row r="670" spans="1:6" x14ac:dyDescent="0.2">
      <c r="A670" s="5" t="s">
        <v>2023</v>
      </c>
      <c r="B670" s="2" t="s">
        <v>6170</v>
      </c>
      <c r="C670" s="5" t="s">
        <v>108</v>
      </c>
      <c r="D670" s="17">
        <v>1.75</v>
      </c>
      <c r="E670" s="1">
        <v>5</v>
      </c>
      <c r="F670" s="14">
        <f t="shared" si="10"/>
        <v>1.75</v>
      </c>
    </row>
    <row r="671" spans="1:6" x14ac:dyDescent="0.2">
      <c r="A671" s="5" t="s">
        <v>2030</v>
      </c>
      <c r="B671" s="2" t="s">
        <v>6171</v>
      </c>
      <c r="C671" s="5" t="s">
        <v>115</v>
      </c>
      <c r="D671" s="17">
        <v>2</v>
      </c>
      <c r="E671" s="1">
        <v>5</v>
      </c>
      <c r="F671" s="14">
        <f t="shared" si="10"/>
        <v>2</v>
      </c>
    </row>
    <row r="672" spans="1:6" x14ac:dyDescent="0.2">
      <c r="A672" s="5" t="s">
        <v>2031</v>
      </c>
      <c r="B672" s="2" t="s">
        <v>6172</v>
      </c>
      <c r="C672" s="5" t="s">
        <v>116</v>
      </c>
      <c r="D672" s="17">
        <v>2.25</v>
      </c>
      <c r="E672" s="1">
        <v>5</v>
      </c>
      <c r="F672" s="14">
        <f t="shared" si="10"/>
        <v>2.25</v>
      </c>
    </row>
    <row r="673" spans="1:6" x14ac:dyDescent="0.2">
      <c r="A673" s="5" t="s">
        <v>2032</v>
      </c>
      <c r="B673" s="2" t="s">
        <v>6173</v>
      </c>
      <c r="C673" s="5" t="s">
        <v>117</v>
      </c>
      <c r="D673" s="17">
        <v>2.5</v>
      </c>
      <c r="E673" s="1">
        <v>5</v>
      </c>
      <c r="F673" s="14">
        <f t="shared" si="10"/>
        <v>2.5</v>
      </c>
    </row>
    <row r="674" spans="1:6" x14ac:dyDescent="0.2">
      <c r="A674" s="5" t="s">
        <v>2034</v>
      </c>
      <c r="B674" s="2" t="s">
        <v>5110</v>
      </c>
      <c r="C674" s="5" t="s">
        <v>119</v>
      </c>
      <c r="D674" s="17">
        <v>5.95</v>
      </c>
      <c r="E674" s="1">
        <v>5</v>
      </c>
      <c r="F674" s="14">
        <f t="shared" si="10"/>
        <v>5.95</v>
      </c>
    </row>
    <row r="675" spans="1:6" x14ac:dyDescent="0.2">
      <c r="A675" s="5" t="s">
        <v>2035</v>
      </c>
      <c r="B675" s="2" t="s">
        <v>5111</v>
      </c>
      <c r="C675" s="5" t="s">
        <v>120</v>
      </c>
      <c r="D675" s="17">
        <v>7.08</v>
      </c>
      <c r="E675" s="1">
        <v>5</v>
      </c>
      <c r="F675" s="14">
        <f t="shared" si="10"/>
        <v>7.08</v>
      </c>
    </row>
    <row r="676" spans="1:6" x14ac:dyDescent="0.2">
      <c r="A676" s="5" t="s">
        <v>2036</v>
      </c>
      <c r="B676" s="2" t="s">
        <v>5112</v>
      </c>
      <c r="C676" s="5" t="s">
        <v>121</v>
      </c>
      <c r="D676" s="17">
        <v>7.95</v>
      </c>
      <c r="E676" s="1">
        <v>5</v>
      </c>
      <c r="F676" s="14">
        <f t="shared" si="10"/>
        <v>7.95</v>
      </c>
    </row>
    <row r="677" spans="1:6" x14ac:dyDescent="0.2">
      <c r="A677" s="5" t="s">
        <v>2037</v>
      </c>
      <c r="B677" s="2" t="s">
        <v>4166</v>
      </c>
      <c r="C677" s="5" t="s">
        <v>122</v>
      </c>
      <c r="D677" s="17">
        <v>79.3</v>
      </c>
      <c r="E677" s="1">
        <v>1</v>
      </c>
      <c r="F677" s="14">
        <f t="shared" si="10"/>
        <v>79.3</v>
      </c>
    </row>
    <row r="678" spans="1:6" x14ac:dyDescent="0.2">
      <c r="A678" s="5" t="s">
        <v>2038</v>
      </c>
      <c r="B678" s="2" t="s">
        <v>6174</v>
      </c>
      <c r="C678" s="5" t="s">
        <v>123</v>
      </c>
      <c r="D678" s="17">
        <v>5.95</v>
      </c>
      <c r="E678" s="1">
        <v>5</v>
      </c>
      <c r="F678" s="14">
        <f t="shared" si="10"/>
        <v>5.95</v>
      </c>
    </row>
    <row r="679" spans="1:6" x14ac:dyDescent="0.2">
      <c r="A679" s="5" t="s">
        <v>2039</v>
      </c>
      <c r="B679" s="2" t="s">
        <v>6175</v>
      </c>
      <c r="C679" s="5" t="s">
        <v>124</v>
      </c>
      <c r="D679" s="17">
        <v>5.95</v>
      </c>
      <c r="E679" s="1">
        <v>5</v>
      </c>
      <c r="F679" s="14">
        <f t="shared" si="10"/>
        <v>5.95</v>
      </c>
    </row>
    <row r="680" spans="1:6" x14ac:dyDescent="0.2">
      <c r="A680" s="5" t="s">
        <v>2040</v>
      </c>
      <c r="B680" s="2" t="s">
        <v>6176</v>
      </c>
      <c r="C680" s="5" t="s">
        <v>125</v>
      </c>
      <c r="D680" s="17">
        <v>6.2</v>
      </c>
      <c r="E680" s="1">
        <v>5</v>
      </c>
      <c r="F680" s="14">
        <f t="shared" si="10"/>
        <v>6.2</v>
      </c>
    </row>
    <row r="681" spans="1:6" x14ac:dyDescent="0.2">
      <c r="A681" s="5" t="s">
        <v>2042</v>
      </c>
      <c r="B681" s="2" t="s">
        <v>6177</v>
      </c>
      <c r="C681" s="5" t="s">
        <v>127</v>
      </c>
      <c r="D681" s="17">
        <v>5.75</v>
      </c>
      <c r="E681" s="1">
        <v>1</v>
      </c>
      <c r="F681" s="14">
        <f t="shared" si="10"/>
        <v>5.75</v>
      </c>
    </row>
    <row r="682" spans="1:6" x14ac:dyDescent="0.2">
      <c r="A682" s="5" t="s">
        <v>2043</v>
      </c>
      <c r="B682" s="2" t="s">
        <v>5113</v>
      </c>
      <c r="C682" s="5" t="s">
        <v>128</v>
      </c>
      <c r="D682" s="17">
        <v>15.1</v>
      </c>
      <c r="E682" s="1">
        <v>1</v>
      </c>
      <c r="F682" s="14">
        <f t="shared" si="10"/>
        <v>15.1</v>
      </c>
    </row>
    <row r="683" spans="1:6" x14ac:dyDescent="0.2">
      <c r="A683" s="5" t="s">
        <v>2044</v>
      </c>
      <c r="B683" s="2" t="s">
        <v>6178</v>
      </c>
      <c r="C683" s="5" t="s">
        <v>129</v>
      </c>
      <c r="D683" s="17">
        <v>2.75</v>
      </c>
      <c r="E683" s="1">
        <v>5</v>
      </c>
      <c r="F683" s="14">
        <f t="shared" si="10"/>
        <v>2.75</v>
      </c>
    </row>
    <row r="684" spans="1:6" x14ac:dyDescent="0.2">
      <c r="A684" s="5" t="s">
        <v>2045</v>
      </c>
      <c r="B684" s="2" t="s">
        <v>6179</v>
      </c>
      <c r="C684" s="5" t="s">
        <v>130</v>
      </c>
      <c r="D684" s="17">
        <v>2.95</v>
      </c>
      <c r="E684" s="1">
        <v>5</v>
      </c>
      <c r="F684" s="14">
        <f t="shared" si="10"/>
        <v>2.95</v>
      </c>
    </row>
    <row r="685" spans="1:6" x14ac:dyDescent="0.2">
      <c r="A685" s="5" t="s">
        <v>2046</v>
      </c>
      <c r="B685" s="2" t="s">
        <v>6180</v>
      </c>
      <c r="C685" s="5" t="s">
        <v>131</v>
      </c>
      <c r="D685" s="17">
        <v>2.95</v>
      </c>
      <c r="E685" s="1">
        <v>5</v>
      </c>
      <c r="F685" s="14">
        <f t="shared" si="10"/>
        <v>2.95</v>
      </c>
    </row>
    <row r="686" spans="1:6" x14ac:dyDescent="0.2">
      <c r="A686" s="5" t="s">
        <v>2047</v>
      </c>
      <c r="B686" s="2" t="s">
        <v>6181</v>
      </c>
      <c r="C686" s="5" t="s">
        <v>132</v>
      </c>
      <c r="D686" s="17">
        <v>2.95</v>
      </c>
      <c r="E686" s="1">
        <v>5</v>
      </c>
      <c r="F686" s="14">
        <f t="shared" si="10"/>
        <v>2.95</v>
      </c>
    </row>
    <row r="687" spans="1:6" x14ac:dyDescent="0.2">
      <c r="A687" s="5" t="s">
        <v>2048</v>
      </c>
      <c r="B687" s="2" t="s">
        <v>6182</v>
      </c>
      <c r="C687" s="5" t="s">
        <v>133</v>
      </c>
      <c r="D687" s="17">
        <v>2.95</v>
      </c>
      <c r="E687" s="1">
        <v>5</v>
      </c>
      <c r="F687" s="14">
        <f t="shared" si="10"/>
        <v>2.95</v>
      </c>
    </row>
    <row r="688" spans="1:6" x14ac:dyDescent="0.2">
      <c r="A688" s="5" t="s">
        <v>2049</v>
      </c>
      <c r="B688" s="2" t="s">
        <v>6183</v>
      </c>
      <c r="C688" s="5" t="s">
        <v>134</v>
      </c>
      <c r="D688" s="17">
        <v>2.95</v>
      </c>
      <c r="E688" s="1">
        <v>5</v>
      </c>
      <c r="F688" s="14">
        <f t="shared" si="10"/>
        <v>2.95</v>
      </c>
    </row>
    <row r="689" spans="1:6" x14ac:dyDescent="0.2">
      <c r="A689" s="5" t="s">
        <v>2050</v>
      </c>
      <c r="B689" s="2" t="s">
        <v>6184</v>
      </c>
      <c r="C689" s="5" t="s">
        <v>135</v>
      </c>
      <c r="D689" s="17">
        <v>2.95</v>
      </c>
      <c r="E689" s="1">
        <v>5</v>
      </c>
      <c r="F689" s="14">
        <f t="shared" si="10"/>
        <v>2.95</v>
      </c>
    </row>
    <row r="690" spans="1:6" x14ac:dyDescent="0.2">
      <c r="A690" s="5" t="s">
        <v>2705</v>
      </c>
      <c r="B690" s="2" t="s">
        <v>6185</v>
      </c>
      <c r="C690" s="5" t="s">
        <v>793</v>
      </c>
      <c r="D690" s="17">
        <v>4.08</v>
      </c>
      <c r="E690" s="1">
        <v>3</v>
      </c>
      <c r="F690" s="14">
        <f t="shared" si="10"/>
        <v>4.08</v>
      </c>
    </row>
    <row r="691" spans="1:6" x14ac:dyDescent="0.2">
      <c r="A691" s="5" t="s">
        <v>2706</v>
      </c>
      <c r="B691" s="2" t="s">
        <v>6186</v>
      </c>
      <c r="C691" s="5" t="s">
        <v>794</v>
      </c>
      <c r="D691" s="17">
        <v>4.08</v>
      </c>
      <c r="E691" s="1">
        <v>3</v>
      </c>
      <c r="F691" s="14">
        <f t="shared" si="10"/>
        <v>4.08</v>
      </c>
    </row>
    <row r="692" spans="1:6" x14ac:dyDescent="0.2">
      <c r="A692" s="5" t="s">
        <v>2707</v>
      </c>
      <c r="B692" s="2" t="s">
        <v>6187</v>
      </c>
      <c r="C692" s="5" t="s">
        <v>795</v>
      </c>
      <c r="D692" s="17">
        <v>4.08</v>
      </c>
      <c r="E692" s="1">
        <v>3</v>
      </c>
      <c r="F692" s="14">
        <f t="shared" si="10"/>
        <v>4.08</v>
      </c>
    </row>
    <row r="693" spans="1:6" x14ac:dyDescent="0.2">
      <c r="A693" s="5" t="s">
        <v>2384</v>
      </c>
      <c r="B693" s="2" t="s">
        <v>5905</v>
      </c>
      <c r="C693" s="5" t="s">
        <v>470</v>
      </c>
      <c r="D693" s="17">
        <v>23.25</v>
      </c>
      <c r="E693" s="1">
        <v>3</v>
      </c>
      <c r="F693" s="14">
        <f t="shared" si="10"/>
        <v>23.25</v>
      </c>
    </row>
    <row r="694" spans="1:6" x14ac:dyDescent="0.2">
      <c r="A694" s="5" t="s">
        <v>2385</v>
      </c>
      <c r="B694" s="2" t="s">
        <v>5906</v>
      </c>
      <c r="C694" s="5" t="s">
        <v>471</v>
      </c>
      <c r="D694" s="17">
        <v>23.25</v>
      </c>
      <c r="E694" s="1">
        <v>3</v>
      </c>
      <c r="F694" s="14">
        <f t="shared" si="10"/>
        <v>23.25</v>
      </c>
    </row>
    <row r="695" spans="1:6" x14ac:dyDescent="0.2">
      <c r="A695" s="5" t="s">
        <v>2360</v>
      </c>
      <c r="B695" s="2" t="s">
        <v>5907</v>
      </c>
      <c r="C695" s="5" t="s">
        <v>446</v>
      </c>
      <c r="D695" s="17">
        <v>14.73</v>
      </c>
      <c r="E695" s="1">
        <v>3</v>
      </c>
      <c r="F695" s="14">
        <f t="shared" si="10"/>
        <v>14.73</v>
      </c>
    </row>
    <row r="696" spans="1:6" x14ac:dyDescent="0.2">
      <c r="A696" s="5" t="s">
        <v>2390</v>
      </c>
      <c r="B696" s="2" t="s">
        <v>5908</v>
      </c>
      <c r="C696" s="5" t="s">
        <v>476</v>
      </c>
      <c r="D696" s="17">
        <v>22.58</v>
      </c>
      <c r="E696" s="1">
        <v>3</v>
      </c>
      <c r="F696" s="14">
        <f t="shared" si="10"/>
        <v>22.58</v>
      </c>
    </row>
    <row r="697" spans="1:6" x14ac:dyDescent="0.2">
      <c r="A697" s="5" t="s">
        <v>2391</v>
      </c>
      <c r="B697" s="2" t="s">
        <v>5909</v>
      </c>
      <c r="C697" s="5" t="s">
        <v>477</v>
      </c>
      <c r="D697" s="17">
        <v>17.989999999999998</v>
      </c>
      <c r="E697" s="1">
        <v>3</v>
      </c>
      <c r="F697" s="14">
        <f t="shared" si="10"/>
        <v>17.989999999999998</v>
      </c>
    </row>
    <row r="698" spans="1:6" x14ac:dyDescent="0.2">
      <c r="A698" s="5" t="s">
        <v>2325</v>
      </c>
      <c r="B698" s="2" t="s">
        <v>5910</v>
      </c>
      <c r="C698" s="5" t="s">
        <v>411</v>
      </c>
      <c r="D698" s="17">
        <v>19.149999999999999</v>
      </c>
      <c r="E698" s="1">
        <v>3</v>
      </c>
      <c r="F698" s="14">
        <f t="shared" si="10"/>
        <v>19.149999999999999</v>
      </c>
    </row>
    <row r="699" spans="1:6" x14ac:dyDescent="0.2">
      <c r="A699" s="5" t="s">
        <v>2326</v>
      </c>
      <c r="B699" s="2" t="s">
        <v>5911</v>
      </c>
      <c r="C699" s="5" t="s">
        <v>412</v>
      </c>
      <c r="D699" s="17">
        <v>9.8800000000000008</v>
      </c>
      <c r="E699" s="1">
        <v>3</v>
      </c>
      <c r="F699" s="14">
        <f t="shared" si="10"/>
        <v>9.8800000000000008</v>
      </c>
    </row>
    <row r="700" spans="1:6" x14ac:dyDescent="0.2">
      <c r="A700" s="5" t="s">
        <v>2327</v>
      </c>
      <c r="B700" s="2" t="s">
        <v>5912</v>
      </c>
      <c r="C700" s="5" t="s">
        <v>413</v>
      </c>
      <c r="D700" s="17">
        <v>11.7</v>
      </c>
      <c r="E700" s="1">
        <v>3</v>
      </c>
      <c r="F700" s="14">
        <f t="shared" si="10"/>
        <v>11.7</v>
      </c>
    </row>
    <row r="701" spans="1:6" x14ac:dyDescent="0.2">
      <c r="A701" s="5" t="s">
        <v>2328</v>
      </c>
      <c r="B701" s="2" t="s">
        <v>5913</v>
      </c>
      <c r="C701" s="5" t="s">
        <v>414</v>
      </c>
      <c r="D701" s="17">
        <v>10.55</v>
      </c>
      <c r="E701" s="1">
        <v>3</v>
      </c>
      <c r="F701" s="14">
        <f t="shared" si="10"/>
        <v>10.55</v>
      </c>
    </row>
    <row r="702" spans="1:6" x14ac:dyDescent="0.2">
      <c r="A702" s="5" t="s">
        <v>2329</v>
      </c>
      <c r="B702" s="2" t="s">
        <v>5914</v>
      </c>
      <c r="C702" s="5" t="s">
        <v>415</v>
      </c>
      <c r="D702" s="17">
        <v>10.97</v>
      </c>
      <c r="E702" s="1">
        <v>3</v>
      </c>
      <c r="F702" s="14">
        <f t="shared" si="10"/>
        <v>10.97</v>
      </c>
    </row>
    <row r="703" spans="1:6" x14ac:dyDescent="0.2">
      <c r="A703" s="5" t="s">
        <v>2405</v>
      </c>
      <c r="B703" s="2" t="s">
        <v>4167</v>
      </c>
      <c r="C703" s="5" t="s">
        <v>491</v>
      </c>
      <c r="D703" s="17">
        <v>11.65</v>
      </c>
      <c r="E703" s="1">
        <v>3</v>
      </c>
      <c r="F703" s="14">
        <f t="shared" si="10"/>
        <v>11.65</v>
      </c>
    </row>
    <row r="704" spans="1:6" x14ac:dyDescent="0.2">
      <c r="A704" s="5" t="s">
        <v>2359</v>
      </c>
      <c r="B704" s="2" t="s">
        <v>5915</v>
      </c>
      <c r="C704" s="5" t="s">
        <v>445</v>
      </c>
      <c r="D704" s="17">
        <v>10.45</v>
      </c>
      <c r="E704" s="1">
        <v>3</v>
      </c>
      <c r="F704" s="14">
        <f t="shared" si="10"/>
        <v>10.45</v>
      </c>
    </row>
    <row r="705" spans="1:6" x14ac:dyDescent="0.2">
      <c r="A705" s="5" t="s">
        <v>2404</v>
      </c>
      <c r="B705" s="2" t="s">
        <v>4168</v>
      </c>
      <c r="C705" s="5" t="s">
        <v>490</v>
      </c>
      <c r="D705" s="17">
        <v>11.43</v>
      </c>
      <c r="E705" s="1">
        <v>3</v>
      </c>
      <c r="F705" s="14">
        <f t="shared" si="10"/>
        <v>11.43</v>
      </c>
    </row>
    <row r="706" spans="1:6" x14ac:dyDescent="0.2">
      <c r="A706" s="5" t="s">
        <v>2406</v>
      </c>
      <c r="B706" s="2" t="s">
        <v>4169</v>
      </c>
      <c r="C706" s="5" t="s">
        <v>492</v>
      </c>
      <c r="D706" s="17">
        <v>14.33</v>
      </c>
      <c r="E706" s="1">
        <v>3</v>
      </c>
      <c r="F706" s="14">
        <f t="shared" si="10"/>
        <v>14.33</v>
      </c>
    </row>
    <row r="707" spans="1:6" x14ac:dyDescent="0.2">
      <c r="A707" s="5" t="s">
        <v>2407</v>
      </c>
      <c r="B707" s="2" t="s">
        <v>4170</v>
      </c>
      <c r="C707" s="5" t="s">
        <v>493</v>
      </c>
      <c r="D707" s="17">
        <v>18.21</v>
      </c>
      <c r="E707" s="1">
        <v>3</v>
      </c>
      <c r="F707" s="14">
        <f t="shared" ref="F707:F770" si="11">ROUND(D707*(1-$F$1),2)</f>
        <v>18.21</v>
      </c>
    </row>
    <row r="708" spans="1:6" x14ac:dyDescent="0.2">
      <c r="A708" s="5" t="s">
        <v>2001</v>
      </c>
      <c r="B708" s="2" t="s">
        <v>6188</v>
      </c>
      <c r="C708" s="5" t="s">
        <v>86</v>
      </c>
      <c r="D708" s="17">
        <v>5.5</v>
      </c>
      <c r="E708" s="1">
        <v>3</v>
      </c>
      <c r="F708" s="14">
        <f t="shared" si="11"/>
        <v>5.5</v>
      </c>
    </row>
    <row r="709" spans="1:6" x14ac:dyDescent="0.2">
      <c r="A709" s="5" t="s">
        <v>2002</v>
      </c>
      <c r="B709" s="2" t="s">
        <v>6189</v>
      </c>
      <c r="C709" s="5" t="s">
        <v>87</v>
      </c>
      <c r="D709" s="17">
        <v>8.9</v>
      </c>
      <c r="E709" s="1">
        <v>3</v>
      </c>
      <c r="F709" s="14">
        <f t="shared" si="11"/>
        <v>8.9</v>
      </c>
    </row>
    <row r="710" spans="1:6" x14ac:dyDescent="0.2">
      <c r="A710" s="5" t="s">
        <v>1980</v>
      </c>
      <c r="B710" s="2" t="s">
        <v>4171</v>
      </c>
      <c r="C710" s="5" t="s">
        <v>65</v>
      </c>
      <c r="D710" s="17">
        <v>2.0499999999999998</v>
      </c>
      <c r="E710" s="1">
        <v>35</v>
      </c>
      <c r="F710" s="14">
        <f t="shared" si="11"/>
        <v>2.0499999999999998</v>
      </c>
    </row>
    <row r="711" spans="1:6" x14ac:dyDescent="0.2">
      <c r="A711" s="5" t="s">
        <v>1983</v>
      </c>
      <c r="B711" s="2" t="s">
        <v>4172</v>
      </c>
      <c r="C711" s="5" t="s">
        <v>68</v>
      </c>
      <c r="D711" s="17">
        <v>4.8499999999999996</v>
      </c>
      <c r="E711" s="1">
        <v>3</v>
      </c>
      <c r="F711" s="14">
        <f t="shared" si="11"/>
        <v>4.8499999999999996</v>
      </c>
    </row>
    <row r="712" spans="1:6" x14ac:dyDescent="0.2">
      <c r="A712" s="5" t="s">
        <v>1949</v>
      </c>
      <c r="B712" s="2" t="s">
        <v>4173</v>
      </c>
      <c r="C712" s="5" t="s">
        <v>34</v>
      </c>
      <c r="D712" s="17">
        <v>18.5</v>
      </c>
      <c r="E712" s="1">
        <v>1</v>
      </c>
      <c r="F712" s="14">
        <f t="shared" si="11"/>
        <v>18.5</v>
      </c>
    </row>
    <row r="713" spans="1:6" x14ac:dyDescent="0.2">
      <c r="A713" s="5" t="s">
        <v>1950</v>
      </c>
      <c r="B713" s="2" t="s">
        <v>4174</v>
      </c>
      <c r="C713" s="5" t="s">
        <v>35</v>
      </c>
      <c r="D713" s="17">
        <v>19.5</v>
      </c>
      <c r="E713" s="1">
        <v>1</v>
      </c>
      <c r="F713" s="14">
        <f t="shared" si="11"/>
        <v>19.5</v>
      </c>
    </row>
    <row r="714" spans="1:6" x14ac:dyDescent="0.2">
      <c r="A714" s="5" t="s">
        <v>1951</v>
      </c>
      <c r="B714" s="2" t="s">
        <v>4175</v>
      </c>
      <c r="C714" s="5" t="s">
        <v>36</v>
      </c>
      <c r="D714" s="17">
        <v>24.03</v>
      </c>
      <c r="E714" s="1">
        <v>1</v>
      </c>
      <c r="F714" s="14">
        <f t="shared" si="11"/>
        <v>24.03</v>
      </c>
    </row>
    <row r="715" spans="1:6" x14ac:dyDescent="0.2">
      <c r="A715" s="5" t="s">
        <v>1941</v>
      </c>
      <c r="B715" s="2" t="s">
        <v>4176</v>
      </c>
      <c r="C715" s="5" t="s">
        <v>26</v>
      </c>
      <c r="D715" s="17">
        <v>27</v>
      </c>
      <c r="E715" s="1">
        <v>1</v>
      </c>
      <c r="F715" s="14">
        <f t="shared" si="11"/>
        <v>27</v>
      </c>
    </row>
    <row r="716" spans="1:6" x14ac:dyDescent="0.2">
      <c r="A716" s="5" t="s">
        <v>1942</v>
      </c>
      <c r="B716" s="2" t="s">
        <v>4177</v>
      </c>
      <c r="C716" s="5" t="s">
        <v>27</v>
      </c>
      <c r="D716" s="17">
        <v>31.93</v>
      </c>
      <c r="E716" s="1">
        <v>1</v>
      </c>
      <c r="F716" s="14">
        <f t="shared" si="11"/>
        <v>31.93</v>
      </c>
    </row>
    <row r="717" spans="1:6" x14ac:dyDescent="0.2">
      <c r="A717" s="5" t="s">
        <v>1943</v>
      </c>
      <c r="B717" s="2" t="s">
        <v>4178</v>
      </c>
      <c r="C717" s="5" t="s">
        <v>28</v>
      </c>
      <c r="D717" s="17">
        <v>34.6</v>
      </c>
      <c r="E717" s="1">
        <v>1</v>
      </c>
      <c r="F717" s="14">
        <f t="shared" si="11"/>
        <v>34.6</v>
      </c>
    </row>
    <row r="718" spans="1:6" x14ac:dyDescent="0.2">
      <c r="A718" s="5" t="s">
        <v>1944</v>
      </c>
      <c r="B718" s="2" t="s">
        <v>4179</v>
      </c>
      <c r="C718" s="5" t="s">
        <v>29</v>
      </c>
      <c r="D718" s="17">
        <v>38.33</v>
      </c>
      <c r="E718" s="1">
        <v>1</v>
      </c>
      <c r="F718" s="14">
        <f t="shared" si="11"/>
        <v>38.33</v>
      </c>
    </row>
    <row r="719" spans="1:6" x14ac:dyDescent="0.2">
      <c r="A719" s="5" t="s">
        <v>1945</v>
      </c>
      <c r="B719" s="2" t="s">
        <v>4180</v>
      </c>
      <c r="C719" s="5" t="s">
        <v>30</v>
      </c>
      <c r="D719" s="17">
        <v>45.13</v>
      </c>
      <c r="E719" s="1">
        <v>1</v>
      </c>
      <c r="F719" s="14">
        <f t="shared" si="11"/>
        <v>45.13</v>
      </c>
    </row>
    <row r="720" spans="1:6" x14ac:dyDescent="0.2">
      <c r="A720" s="5" t="s">
        <v>2013</v>
      </c>
      <c r="B720" s="2" t="s">
        <v>5916</v>
      </c>
      <c r="C720" s="5" t="s">
        <v>98</v>
      </c>
      <c r="D720" s="17">
        <v>27.98</v>
      </c>
      <c r="E720" s="1">
        <v>1</v>
      </c>
      <c r="F720" s="14">
        <f t="shared" si="11"/>
        <v>27.98</v>
      </c>
    </row>
    <row r="721" spans="1:6" x14ac:dyDescent="0.2">
      <c r="A721" s="5" t="s">
        <v>2014</v>
      </c>
      <c r="B721" s="2" t="s">
        <v>6190</v>
      </c>
      <c r="C721" s="5" t="s">
        <v>99</v>
      </c>
      <c r="D721" s="17">
        <v>14.98</v>
      </c>
      <c r="E721" s="1">
        <v>1</v>
      </c>
      <c r="F721" s="14">
        <f t="shared" si="11"/>
        <v>14.98</v>
      </c>
    </row>
    <row r="722" spans="1:6" x14ac:dyDescent="0.2">
      <c r="A722" s="5" t="s">
        <v>1952</v>
      </c>
      <c r="B722" s="2" t="s">
        <v>5917</v>
      </c>
      <c r="C722" s="5" t="s">
        <v>37</v>
      </c>
      <c r="D722" s="17">
        <v>15.28</v>
      </c>
      <c r="E722" s="1">
        <v>1</v>
      </c>
      <c r="F722" s="14">
        <f t="shared" si="11"/>
        <v>15.28</v>
      </c>
    </row>
    <row r="723" spans="1:6" x14ac:dyDescent="0.2">
      <c r="A723" s="5" t="s">
        <v>2011</v>
      </c>
      <c r="B723" s="2" t="s">
        <v>6191</v>
      </c>
      <c r="C723" s="5" t="s">
        <v>96</v>
      </c>
      <c r="D723" s="17">
        <v>10.6</v>
      </c>
      <c r="E723" s="1">
        <v>1</v>
      </c>
      <c r="F723" s="14">
        <f t="shared" si="11"/>
        <v>10.6</v>
      </c>
    </row>
    <row r="724" spans="1:6" x14ac:dyDescent="0.2">
      <c r="A724" s="5" t="s">
        <v>1963</v>
      </c>
      <c r="B724" s="2" t="s">
        <v>4181</v>
      </c>
      <c r="C724" s="5" t="s">
        <v>48</v>
      </c>
      <c r="D724" s="17">
        <v>10.55</v>
      </c>
      <c r="E724" s="1">
        <v>4</v>
      </c>
      <c r="F724" s="14">
        <f t="shared" si="11"/>
        <v>10.55</v>
      </c>
    </row>
    <row r="725" spans="1:6" x14ac:dyDescent="0.2">
      <c r="A725" s="5" t="s">
        <v>1964</v>
      </c>
      <c r="B725" s="2" t="s">
        <v>4182</v>
      </c>
      <c r="C725" s="5" t="s">
        <v>49</v>
      </c>
      <c r="D725" s="17">
        <v>10.99</v>
      </c>
      <c r="E725" s="1">
        <v>4</v>
      </c>
      <c r="F725" s="14">
        <f t="shared" si="11"/>
        <v>10.99</v>
      </c>
    </row>
    <row r="726" spans="1:6" x14ac:dyDescent="0.2">
      <c r="A726" s="5" t="s">
        <v>1965</v>
      </c>
      <c r="B726" s="2" t="s">
        <v>4183</v>
      </c>
      <c r="C726" s="5" t="s">
        <v>50</v>
      </c>
      <c r="D726" s="17">
        <v>12.58</v>
      </c>
      <c r="E726" s="1">
        <v>4</v>
      </c>
      <c r="F726" s="14">
        <f t="shared" si="11"/>
        <v>12.58</v>
      </c>
    </row>
    <row r="727" spans="1:6" x14ac:dyDescent="0.2">
      <c r="A727" s="5" t="s">
        <v>4536</v>
      </c>
      <c r="B727" s="2" t="s">
        <v>5918</v>
      </c>
      <c r="C727" s="5" t="s">
        <v>4653</v>
      </c>
      <c r="D727" s="17">
        <v>22.68</v>
      </c>
      <c r="E727" s="1">
        <v>1</v>
      </c>
      <c r="F727" s="14">
        <f t="shared" si="11"/>
        <v>22.68</v>
      </c>
    </row>
    <row r="728" spans="1:6" x14ac:dyDescent="0.2">
      <c r="A728" s="5" t="s">
        <v>4559</v>
      </c>
      <c r="B728" s="2" t="s">
        <v>5919</v>
      </c>
      <c r="C728" s="5" t="s">
        <v>4676</v>
      </c>
      <c r="D728" s="17">
        <v>14</v>
      </c>
      <c r="E728" s="1">
        <v>1</v>
      </c>
      <c r="F728" s="14">
        <f t="shared" si="11"/>
        <v>14</v>
      </c>
    </row>
    <row r="729" spans="1:6" x14ac:dyDescent="0.2">
      <c r="A729" s="5" t="s">
        <v>4539</v>
      </c>
      <c r="B729" s="2" t="s">
        <v>6192</v>
      </c>
      <c r="C729" s="5" t="s">
        <v>4656</v>
      </c>
      <c r="D729" s="17">
        <v>14</v>
      </c>
      <c r="E729" s="1">
        <v>1</v>
      </c>
      <c r="F729" s="14">
        <f t="shared" si="11"/>
        <v>14</v>
      </c>
    </row>
    <row r="730" spans="1:6" x14ac:dyDescent="0.2">
      <c r="A730" s="5" t="s">
        <v>4560</v>
      </c>
      <c r="B730" s="2" t="s">
        <v>5920</v>
      </c>
      <c r="C730" s="5" t="s">
        <v>4677</v>
      </c>
      <c r="D730" s="17">
        <v>14</v>
      </c>
      <c r="E730" s="1">
        <v>1</v>
      </c>
      <c r="F730" s="14">
        <f t="shared" si="11"/>
        <v>14</v>
      </c>
    </row>
    <row r="731" spans="1:6" x14ac:dyDescent="0.2">
      <c r="A731" s="5" t="s">
        <v>4530</v>
      </c>
      <c r="B731" s="2" t="s">
        <v>5921</v>
      </c>
      <c r="C731" s="5" t="s">
        <v>4647</v>
      </c>
      <c r="D731" s="17">
        <v>58.23</v>
      </c>
      <c r="E731" s="1">
        <v>1</v>
      </c>
      <c r="F731" s="14">
        <f t="shared" si="11"/>
        <v>58.23</v>
      </c>
    </row>
    <row r="732" spans="1:6" x14ac:dyDescent="0.2">
      <c r="A732" s="5" t="s">
        <v>2484</v>
      </c>
      <c r="B732" s="2" t="s">
        <v>6193</v>
      </c>
      <c r="C732" s="5" t="s">
        <v>570</v>
      </c>
      <c r="D732" s="17">
        <v>9.9700000000000006</v>
      </c>
      <c r="E732" s="1">
        <v>1</v>
      </c>
      <c r="F732" s="14">
        <f t="shared" si="11"/>
        <v>9.9700000000000006</v>
      </c>
    </row>
    <row r="733" spans="1:6" x14ac:dyDescent="0.2">
      <c r="A733" s="5" t="s">
        <v>2486</v>
      </c>
      <c r="B733" s="2" t="s">
        <v>6194</v>
      </c>
      <c r="C733" s="5" t="s">
        <v>572</v>
      </c>
      <c r="D733" s="17">
        <v>9.9700000000000006</v>
      </c>
      <c r="E733" s="1">
        <v>1</v>
      </c>
      <c r="F733" s="14">
        <f t="shared" si="11"/>
        <v>9.9700000000000006</v>
      </c>
    </row>
    <row r="734" spans="1:6" x14ac:dyDescent="0.2">
      <c r="A734" s="5" t="s">
        <v>2487</v>
      </c>
      <c r="B734" s="2" t="s">
        <v>6195</v>
      </c>
      <c r="C734" s="5" t="s">
        <v>574</v>
      </c>
      <c r="D734" s="17">
        <v>9.9700000000000006</v>
      </c>
      <c r="E734" s="1">
        <v>1</v>
      </c>
      <c r="F734" s="14">
        <f t="shared" si="11"/>
        <v>9.9700000000000006</v>
      </c>
    </row>
    <row r="735" spans="1:6" x14ac:dyDescent="0.2">
      <c r="A735" s="5" t="s">
        <v>2489</v>
      </c>
      <c r="B735" s="2" t="s">
        <v>6196</v>
      </c>
      <c r="C735" s="5" t="s">
        <v>576</v>
      </c>
      <c r="D735" s="17">
        <v>9.9700000000000006</v>
      </c>
      <c r="E735" s="1">
        <v>1</v>
      </c>
      <c r="F735" s="14">
        <f t="shared" si="11"/>
        <v>9.9700000000000006</v>
      </c>
    </row>
    <row r="736" spans="1:6" x14ac:dyDescent="0.2">
      <c r="A736" s="5" t="s">
        <v>2494</v>
      </c>
      <c r="B736" s="2" t="s">
        <v>6197</v>
      </c>
      <c r="C736" s="5" t="s">
        <v>581</v>
      </c>
      <c r="D736" s="17">
        <v>9.65</v>
      </c>
      <c r="E736" s="1">
        <v>1</v>
      </c>
      <c r="F736" s="14">
        <f t="shared" si="11"/>
        <v>9.65</v>
      </c>
    </row>
    <row r="737" spans="1:6" x14ac:dyDescent="0.2">
      <c r="A737" s="5" t="s">
        <v>2496</v>
      </c>
      <c r="B737" s="2" t="s">
        <v>6198</v>
      </c>
      <c r="C737" s="5" t="s">
        <v>583</v>
      </c>
      <c r="D737" s="17">
        <v>9.65</v>
      </c>
      <c r="E737" s="1">
        <v>1</v>
      </c>
      <c r="F737" s="14">
        <f t="shared" si="11"/>
        <v>9.65</v>
      </c>
    </row>
    <row r="738" spans="1:6" x14ac:dyDescent="0.2">
      <c r="A738" s="5" t="s">
        <v>2498</v>
      </c>
      <c r="B738" s="2" t="s">
        <v>6199</v>
      </c>
      <c r="C738" s="5" t="s">
        <v>585</v>
      </c>
      <c r="D738" s="17">
        <v>9.65</v>
      </c>
      <c r="E738" s="1">
        <v>1</v>
      </c>
      <c r="F738" s="14">
        <f t="shared" si="11"/>
        <v>9.65</v>
      </c>
    </row>
    <row r="739" spans="1:6" x14ac:dyDescent="0.2">
      <c r="A739" s="5" t="s">
        <v>2500</v>
      </c>
      <c r="B739" s="2" t="s">
        <v>6200</v>
      </c>
      <c r="C739" s="5" t="s">
        <v>587</v>
      </c>
      <c r="D739" s="17">
        <v>9.65</v>
      </c>
      <c r="E739" s="1">
        <v>1</v>
      </c>
      <c r="F739" s="14">
        <f t="shared" si="11"/>
        <v>9.65</v>
      </c>
    </row>
    <row r="740" spans="1:6" x14ac:dyDescent="0.2">
      <c r="A740" s="5" t="s">
        <v>2510</v>
      </c>
      <c r="B740" s="2" t="s">
        <v>6201</v>
      </c>
      <c r="C740" s="5" t="s">
        <v>597</v>
      </c>
      <c r="D740" s="17">
        <v>10.98</v>
      </c>
      <c r="E740" s="1">
        <v>3</v>
      </c>
      <c r="F740" s="14">
        <f t="shared" si="11"/>
        <v>10.98</v>
      </c>
    </row>
    <row r="741" spans="1:6" x14ac:dyDescent="0.2">
      <c r="A741" s="5" t="s">
        <v>2598</v>
      </c>
      <c r="B741" s="2" t="s">
        <v>4184</v>
      </c>
      <c r="C741" s="5" t="s">
        <v>685</v>
      </c>
      <c r="D741" s="17">
        <v>9.4700000000000006</v>
      </c>
      <c r="E741" s="1">
        <v>1</v>
      </c>
      <c r="F741" s="14">
        <f t="shared" si="11"/>
        <v>9.4700000000000006</v>
      </c>
    </row>
    <row r="742" spans="1:6" x14ac:dyDescent="0.2">
      <c r="A742" s="5" t="s">
        <v>2780</v>
      </c>
      <c r="B742" s="2" t="s">
        <v>4185</v>
      </c>
      <c r="C742" s="5" t="s">
        <v>868</v>
      </c>
      <c r="D742" s="17">
        <v>7.77</v>
      </c>
      <c r="E742" s="1">
        <v>3</v>
      </c>
      <c r="F742" s="14">
        <f t="shared" si="11"/>
        <v>7.77</v>
      </c>
    </row>
    <row r="743" spans="1:6" x14ac:dyDescent="0.2">
      <c r="A743" s="5" t="s">
        <v>4532</v>
      </c>
      <c r="B743" s="2" t="s">
        <v>6202</v>
      </c>
      <c r="C743" s="5" t="s">
        <v>4649</v>
      </c>
      <c r="D743" s="17">
        <v>11</v>
      </c>
      <c r="E743" s="1">
        <v>3</v>
      </c>
      <c r="F743" s="14">
        <f t="shared" si="11"/>
        <v>11</v>
      </c>
    </row>
    <row r="744" spans="1:6" x14ac:dyDescent="0.2">
      <c r="A744" s="5" t="s">
        <v>4524</v>
      </c>
      <c r="B744" s="2" t="s">
        <v>6203</v>
      </c>
      <c r="C744" s="5" t="s">
        <v>4641</v>
      </c>
      <c r="D744" s="17">
        <v>11</v>
      </c>
      <c r="E744" s="1">
        <v>3</v>
      </c>
      <c r="F744" s="14">
        <f t="shared" si="11"/>
        <v>11</v>
      </c>
    </row>
    <row r="745" spans="1:6" x14ac:dyDescent="0.2">
      <c r="A745" s="5" t="s">
        <v>4525</v>
      </c>
      <c r="B745" s="2" t="s">
        <v>6204</v>
      </c>
      <c r="C745" s="5" t="s">
        <v>4642</v>
      </c>
      <c r="D745" s="17">
        <v>11</v>
      </c>
      <c r="E745" s="1">
        <v>3</v>
      </c>
      <c r="F745" s="14">
        <f t="shared" si="11"/>
        <v>11</v>
      </c>
    </row>
    <row r="746" spans="1:6" x14ac:dyDescent="0.2">
      <c r="A746" s="5" t="s">
        <v>2607</v>
      </c>
      <c r="B746" s="2" t="s">
        <v>6205</v>
      </c>
      <c r="C746" s="5" t="s">
        <v>694</v>
      </c>
      <c r="D746" s="17">
        <v>3.85</v>
      </c>
      <c r="E746" s="1">
        <v>5</v>
      </c>
      <c r="F746" s="14">
        <f t="shared" si="11"/>
        <v>3.85</v>
      </c>
    </row>
    <row r="747" spans="1:6" x14ac:dyDescent="0.2">
      <c r="A747" s="5" t="s">
        <v>2608</v>
      </c>
      <c r="B747" s="2" t="s">
        <v>6206</v>
      </c>
      <c r="C747" s="5" t="s">
        <v>695</v>
      </c>
      <c r="D747" s="17">
        <v>3.85</v>
      </c>
      <c r="E747" s="1">
        <v>5</v>
      </c>
      <c r="F747" s="14">
        <f t="shared" si="11"/>
        <v>3.85</v>
      </c>
    </row>
    <row r="748" spans="1:6" x14ac:dyDescent="0.2">
      <c r="A748" s="5" t="s">
        <v>2609</v>
      </c>
      <c r="B748" s="2" t="s">
        <v>6207</v>
      </c>
      <c r="C748" s="5" t="s">
        <v>696</v>
      </c>
      <c r="D748" s="17">
        <v>3.46</v>
      </c>
      <c r="E748" s="1">
        <v>5</v>
      </c>
      <c r="F748" s="14">
        <f t="shared" si="11"/>
        <v>3.46</v>
      </c>
    </row>
    <row r="749" spans="1:6" x14ac:dyDescent="0.2">
      <c r="A749" s="5" t="s">
        <v>2610</v>
      </c>
      <c r="B749" s="2" t="s">
        <v>6208</v>
      </c>
      <c r="C749" s="5" t="s">
        <v>697</v>
      </c>
      <c r="D749" s="17">
        <v>3.85</v>
      </c>
      <c r="E749" s="1">
        <v>5</v>
      </c>
      <c r="F749" s="14">
        <f t="shared" si="11"/>
        <v>3.85</v>
      </c>
    </row>
    <row r="750" spans="1:6" x14ac:dyDescent="0.2">
      <c r="A750" s="5" t="s">
        <v>2761</v>
      </c>
      <c r="B750" s="2" t="s">
        <v>4186</v>
      </c>
      <c r="C750" s="5" t="s">
        <v>849</v>
      </c>
      <c r="D750" s="17">
        <v>4</v>
      </c>
      <c r="E750" s="1">
        <v>3</v>
      </c>
      <c r="F750" s="14">
        <f t="shared" si="11"/>
        <v>4</v>
      </c>
    </row>
    <row r="751" spans="1:6" x14ac:dyDescent="0.2">
      <c r="A751" s="5" t="s">
        <v>2618</v>
      </c>
      <c r="B751" s="2" t="s">
        <v>6209</v>
      </c>
      <c r="C751" s="5" t="s">
        <v>705</v>
      </c>
      <c r="D751" s="17">
        <v>8.3699999999999992</v>
      </c>
      <c r="E751" s="1">
        <v>5</v>
      </c>
      <c r="F751" s="14">
        <f t="shared" si="11"/>
        <v>8.3699999999999992</v>
      </c>
    </row>
    <row r="752" spans="1:6" x14ac:dyDescent="0.2">
      <c r="A752" s="5" t="s">
        <v>2796</v>
      </c>
      <c r="B752" s="2" t="s">
        <v>5114</v>
      </c>
      <c r="C752" s="5" t="s">
        <v>884</v>
      </c>
      <c r="D752" s="17">
        <v>7.84</v>
      </c>
      <c r="E752" s="1">
        <v>10</v>
      </c>
      <c r="F752" s="14">
        <f t="shared" si="11"/>
        <v>7.84</v>
      </c>
    </row>
    <row r="753" spans="1:6" x14ac:dyDescent="0.2">
      <c r="A753" s="5" t="s">
        <v>2799</v>
      </c>
      <c r="B753" s="2" t="s">
        <v>5115</v>
      </c>
      <c r="C753" s="5" t="s">
        <v>887</v>
      </c>
      <c r="D753" s="17">
        <v>10.25</v>
      </c>
      <c r="E753" s="1">
        <v>10</v>
      </c>
      <c r="F753" s="14">
        <f t="shared" si="11"/>
        <v>10.25</v>
      </c>
    </row>
    <row r="754" spans="1:6" x14ac:dyDescent="0.2">
      <c r="A754" s="5" t="s">
        <v>2795</v>
      </c>
      <c r="B754" s="2" t="s">
        <v>5116</v>
      </c>
      <c r="C754" s="5" t="s">
        <v>883</v>
      </c>
      <c r="D754" s="17">
        <v>6.59</v>
      </c>
      <c r="E754" s="1">
        <v>5</v>
      </c>
      <c r="F754" s="14">
        <f t="shared" si="11"/>
        <v>6.59</v>
      </c>
    </row>
    <row r="755" spans="1:6" x14ac:dyDescent="0.2">
      <c r="A755" s="5" t="s">
        <v>2798</v>
      </c>
      <c r="B755" s="2" t="s">
        <v>5117</v>
      </c>
      <c r="C755" s="5" t="s">
        <v>886</v>
      </c>
      <c r="D755" s="17">
        <v>7.84</v>
      </c>
      <c r="E755" s="1">
        <v>5</v>
      </c>
      <c r="F755" s="14">
        <f t="shared" si="11"/>
        <v>7.84</v>
      </c>
    </row>
    <row r="756" spans="1:6" x14ac:dyDescent="0.2">
      <c r="A756" s="5" t="s">
        <v>2463</v>
      </c>
      <c r="B756" s="2" t="s">
        <v>5118</v>
      </c>
      <c r="C756" s="5" t="s">
        <v>549</v>
      </c>
      <c r="D756" s="17">
        <v>9.6300000000000008</v>
      </c>
      <c r="E756" s="1">
        <v>5</v>
      </c>
      <c r="F756" s="14">
        <f t="shared" si="11"/>
        <v>9.6300000000000008</v>
      </c>
    </row>
    <row r="757" spans="1:6" x14ac:dyDescent="0.2">
      <c r="A757" s="5" t="s">
        <v>2731</v>
      </c>
      <c r="B757" s="2" t="s">
        <v>4187</v>
      </c>
      <c r="C757" s="5" t="s">
        <v>819</v>
      </c>
      <c r="D757" s="17">
        <v>3.37</v>
      </c>
      <c r="E757" s="1">
        <v>1</v>
      </c>
      <c r="F757" s="14">
        <f t="shared" si="11"/>
        <v>3.37</v>
      </c>
    </row>
    <row r="758" spans="1:6" x14ac:dyDescent="0.2">
      <c r="A758" s="5" t="s">
        <v>2732</v>
      </c>
      <c r="B758" s="2" t="s">
        <v>4188</v>
      </c>
      <c r="C758" s="5" t="s">
        <v>820</v>
      </c>
      <c r="D758" s="17">
        <v>3.37</v>
      </c>
      <c r="E758" s="1">
        <v>1</v>
      </c>
      <c r="F758" s="14">
        <f t="shared" si="11"/>
        <v>3.37</v>
      </c>
    </row>
    <row r="759" spans="1:6" x14ac:dyDescent="0.2">
      <c r="A759" s="5" t="s">
        <v>2733</v>
      </c>
      <c r="B759" s="2" t="s">
        <v>4189</v>
      </c>
      <c r="C759" s="5" t="s">
        <v>821</v>
      </c>
      <c r="D759" s="17">
        <v>3.37</v>
      </c>
      <c r="E759" s="1">
        <v>1</v>
      </c>
      <c r="F759" s="14">
        <f t="shared" si="11"/>
        <v>3.37</v>
      </c>
    </row>
    <row r="760" spans="1:6" x14ac:dyDescent="0.2">
      <c r="A760" s="5" t="s">
        <v>2734</v>
      </c>
      <c r="B760" s="2" t="s">
        <v>4190</v>
      </c>
      <c r="C760" s="5" t="s">
        <v>822</v>
      </c>
      <c r="D760" s="17">
        <v>3.28</v>
      </c>
      <c r="E760" s="1">
        <v>1</v>
      </c>
      <c r="F760" s="14">
        <f t="shared" si="11"/>
        <v>3.28</v>
      </c>
    </row>
    <row r="761" spans="1:6" x14ac:dyDescent="0.2">
      <c r="A761" s="5" t="s">
        <v>2735</v>
      </c>
      <c r="B761" s="2" t="s">
        <v>4191</v>
      </c>
      <c r="C761" s="5" t="s">
        <v>823</v>
      </c>
      <c r="D761" s="17">
        <v>3.28</v>
      </c>
      <c r="E761" s="1">
        <v>1</v>
      </c>
      <c r="F761" s="14">
        <f t="shared" si="11"/>
        <v>3.28</v>
      </c>
    </row>
    <row r="762" spans="1:6" x14ac:dyDescent="0.2">
      <c r="A762" s="5" t="s">
        <v>2736</v>
      </c>
      <c r="B762" s="2" t="s">
        <v>4192</v>
      </c>
      <c r="C762" s="5" t="s">
        <v>824</v>
      </c>
      <c r="D762" s="17">
        <v>3.28</v>
      </c>
      <c r="E762" s="1">
        <v>1</v>
      </c>
      <c r="F762" s="14">
        <f t="shared" si="11"/>
        <v>3.28</v>
      </c>
    </row>
    <row r="763" spans="1:6" x14ac:dyDescent="0.2">
      <c r="A763" s="5" t="s">
        <v>2737</v>
      </c>
      <c r="B763" s="2" t="s">
        <v>4193</v>
      </c>
      <c r="C763" s="5" t="s">
        <v>825</v>
      </c>
      <c r="D763" s="17">
        <v>3.28</v>
      </c>
      <c r="E763" s="1">
        <v>1</v>
      </c>
      <c r="F763" s="14">
        <f t="shared" si="11"/>
        <v>3.28</v>
      </c>
    </row>
    <row r="764" spans="1:6" x14ac:dyDescent="0.2">
      <c r="A764" s="5" t="s">
        <v>2425</v>
      </c>
      <c r="B764" s="2" t="s">
        <v>6210</v>
      </c>
      <c r="C764" s="5" t="s">
        <v>511</v>
      </c>
      <c r="D764" s="17">
        <v>3.53</v>
      </c>
      <c r="E764" s="1">
        <v>5</v>
      </c>
      <c r="F764" s="14">
        <f t="shared" si="11"/>
        <v>3.53</v>
      </c>
    </row>
    <row r="765" spans="1:6" x14ac:dyDescent="0.2">
      <c r="A765" s="5" t="s">
        <v>2541</v>
      </c>
      <c r="B765" s="2" t="s">
        <v>6211</v>
      </c>
      <c r="C765" s="5" t="s">
        <v>628</v>
      </c>
      <c r="D765" s="17">
        <v>3.95</v>
      </c>
      <c r="E765" s="1">
        <v>5</v>
      </c>
      <c r="F765" s="14">
        <f t="shared" si="11"/>
        <v>3.95</v>
      </c>
    </row>
    <row r="766" spans="1:6" x14ac:dyDescent="0.2">
      <c r="A766" s="5" t="s">
        <v>2542</v>
      </c>
      <c r="B766" s="2" t="s">
        <v>6212</v>
      </c>
      <c r="C766" s="5" t="s">
        <v>629</v>
      </c>
      <c r="D766" s="17">
        <v>4.43</v>
      </c>
      <c r="E766" s="1">
        <v>5</v>
      </c>
      <c r="F766" s="14">
        <f t="shared" si="11"/>
        <v>4.43</v>
      </c>
    </row>
    <row r="767" spans="1:6" x14ac:dyDescent="0.2">
      <c r="A767" s="5" t="s">
        <v>2543</v>
      </c>
      <c r="B767" s="2" t="s">
        <v>6213</v>
      </c>
      <c r="C767" s="5" t="s">
        <v>630</v>
      </c>
      <c r="D767" s="17">
        <v>4.43</v>
      </c>
      <c r="E767" s="1">
        <v>5</v>
      </c>
      <c r="F767" s="14">
        <f t="shared" si="11"/>
        <v>4.43</v>
      </c>
    </row>
    <row r="768" spans="1:6" x14ac:dyDescent="0.2">
      <c r="A768" s="5" t="s">
        <v>2448</v>
      </c>
      <c r="B768" s="2" t="s">
        <v>6214</v>
      </c>
      <c r="C768" s="5" t="s">
        <v>534</v>
      </c>
      <c r="D768" s="17">
        <v>3.56</v>
      </c>
      <c r="E768" s="1">
        <v>5</v>
      </c>
      <c r="F768" s="14">
        <f t="shared" si="11"/>
        <v>3.56</v>
      </c>
    </row>
    <row r="769" spans="1:6" x14ac:dyDescent="0.2">
      <c r="A769" s="5" t="s">
        <v>2449</v>
      </c>
      <c r="B769" s="2" t="s">
        <v>6215</v>
      </c>
      <c r="C769" s="5" t="s">
        <v>535</v>
      </c>
      <c r="D769" s="17">
        <v>3.84</v>
      </c>
      <c r="E769" s="1">
        <v>5</v>
      </c>
      <c r="F769" s="14">
        <f t="shared" si="11"/>
        <v>3.84</v>
      </c>
    </row>
    <row r="770" spans="1:6" x14ac:dyDescent="0.2">
      <c r="A770" s="5" t="s">
        <v>3063</v>
      </c>
      <c r="B770" s="2" t="s">
        <v>5119</v>
      </c>
      <c r="C770" s="5" t="s">
        <v>1150</v>
      </c>
      <c r="D770" s="17">
        <v>6.63</v>
      </c>
      <c r="E770" s="1">
        <v>3</v>
      </c>
      <c r="F770" s="14">
        <f t="shared" si="11"/>
        <v>6.63</v>
      </c>
    </row>
    <row r="771" spans="1:6" x14ac:dyDescent="0.2">
      <c r="A771" s="5" t="s">
        <v>3064</v>
      </c>
      <c r="B771" s="2" t="s">
        <v>5120</v>
      </c>
      <c r="C771" s="5" t="s">
        <v>1151</v>
      </c>
      <c r="D771" s="17">
        <v>7.01</v>
      </c>
      <c r="E771" s="1">
        <v>3</v>
      </c>
      <c r="F771" s="14">
        <f t="shared" ref="F771:F834" si="12">ROUND(D771*(1-$F$1),2)</f>
        <v>7.01</v>
      </c>
    </row>
    <row r="772" spans="1:6" x14ac:dyDescent="0.2">
      <c r="A772" s="5" t="s">
        <v>3065</v>
      </c>
      <c r="B772" s="2" t="s">
        <v>5121</v>
      </c>
      <c r="C772" s="5" t="s">
        <v>1152</v>
      </c>
      <c r="D772" s="17">
        <v>7.31</v>
      </c>
      <c r="E772" s="1">
        <v>3</v>
      </c>
      <c r="F772" s="14">
        <f t="shared" si="12"/>
        <v>7.31</v>
      </c>
    </row>
    <row r="773" spans="1:6" x14ac:dyDescent="0.2">
      <c r="A773" s="5" t="s">
        <v>3075</v>
      </c>
      <c r="B773" s="2" t="s">
        <v>5122</v>
      </c>
      <c r="C773" s="5" t="s">
        <v>1162</v>
      </c>
      <c r="D773" s="17">
        <v>8.92</v>
      </c>
      <c r="E773" s="1">
        <v>3</v>
      </c>
      <c r="F773" s="14">
        <f t="shared" si="12"/>
        <v>8.92</v>
      </c>
    </row>
    <row r="774" spans="1:6" x14ac:dyDescent="0.2">
      <c r="A774" s="5" t="s">
        <v>3076</v>
      </c>
      <c r="B774" s="2" t="s">
        <v>5123</v>
      </c>
      <c r="C774" s="5" t="s">
        <v>1163</v>
      </c>
      <c r="D774" s="17">
        <v>17.43</v>
      </c>
      <c r="E774" s="1">
        <v>3</v>
      </c>
      <c r="F774" s="14">
        <f t="shared" si="12"/>
        <v>17.43</v>
      </c>
    </row>
    <row r="775" spans="1:6" x14ac:dyDescent="0.2">
      <c r="A775" s="5" t="s">
        <v>3068</v>
      </c>
      <c r="B775" s="2" t="s">
        <v>5124</v>
      </c>
      <c r="C775" s="5" t="s">
        <v>1155</v>
      </c>
      <c r="D775" s="17">
        <v>9.2799999999999994</v>
      </c>
      <c r="E775" s="1">
        <v>3</v>
      </c>
      <c r="F775" s="14">
        <f t="shared" si="12"/>
        <v>9.2799999999999994</v>
      </c>
    </row>
    <row r="776" spans="1:6" x14ac:dyDescent="0.2">
      <c r="A776" s="5" t="s">
        <v>3070</v>
      </c>
      <c r="B776" s="2" t="s">
        <v>5125</v>
      </c>
      <c r="C776" s="5" t="s">
        <v>1157</v>
      </c>
      <c r="D776" s="17">
        <v>9.2799999999999994</v>
      </c>
      <c r="E776" s="1">
        <v>3</v>
      </c>
      <c r="F776" s="14">
        <f t="shared" si="12"/>
        <v>9.2799999999999994</v>
      </c>
    </row>
    <row r="777" spans="1:6" x14ac:dyDescent="0.2">
      <c r="A777" s="5" t="s">
        <v>3069</v>
      </c>
      <c r="B777" s="2" t="s">
        <v>5126</v>
      </c>
      <c r="C777" s="5" t="s">
        <v>1156</v>
      </c>
      <c r="D777" s="17">
        <v>9.2799999999999994</v>
      </c>
      <c r="E777" s="1">
        <v>3</v>
      </c>
      <c r="F777" s="14">
        <f t="shared" si="12"/>
        <v>9.2799999999999994</v>
      </c>
    </row>
    <row r="778" spans="1:6" x14ac:dyDescent="0.2">
      <c r="A778" s="5" t="s">
        <v>3071</v>
      </c>
      <c r="B778" s="2" t="s">
        <v>5127</v>
      </c>
      <c r="C778" s="5" t="s">
        <v>1158</v>
      </c>
      <c r="D778" s="17">
        <v>9.2799999999999994</v>
      </c>
      <c r="E778" s="1">
        <v>3</v>
      </c>
      <c r="F778" s="14">
        <f t="shared" si="12"/>
        <v>9.2799999999999994</v>
      </c>
    </row>
    <row r="779" spans="1:6" x14ac:dyDescent="0.2">
      <c r="A779" s="5" t="s">
        <v>3067</v>
      </c>
      <c r="B779" s="2" t="s">
        <v>5128</v>
      </c>
      <c r="C779" s="5" t="s">
        <v>1154</v>
      </c>
      <c r="D779" s="17">
        <v>3.8</v>
      </c>
      <c r="E779" s="1">
        <v>3</v>
      </c>
      <c r="F779" s="14">
        <f t="shared" si="12"/>
        <v>3.8</v>
      </c>
    </row>
    <row r="780" spans="1:6" x14ac:dyDescent="0.2">
      <c r="A780" s="5" t="s">
        <v>3066</v>
      </c>
      <c r="B780" s="2" t="s">
        <v>5129</v>
      </c>
      <c r="C780" s="5" t="s">
        <v>1153</v>
      </c>
      <c r="D780" s="17">
        <v>3.8</v>
      </c>
      <c r="E780" s="1">
        <v>3</v>
      </c>
      <c r="F780" s="14">
        <f t="shared" si="12"/>
        <v>3.8</v>
      </c>
    </row>
    <row r="781" spans="1:6" x14ac:dyDescent="0.2">
      <c r="A781" s="5" t="s">
        <v>3072</v>
      </c>
      <c r="B781" s="2" t="s">
        <v>5130</v>
      </c>
      <c r="C781" s="5" t="s">
        <v>1159</v>
      </c>
      <c r="D781" s="17">
        <v>8.68</v>
      </c>
      <c r="E781" s="1">
        <v>3</v>
      </c>
      <c r="F781" s="14">
        <f t="shared" si="12"/>
        <v>8.68</v>
      </c>
    </row>
    <row r="782" spans="1:6" x14ac:dyDescent="0.2">
      <c r="A782" s="5" t="s">
        <v>3073</v>
      </c>
      <c r="B782" s="2" t="s">
        <v>5131</v>
      </c>
      <c r="C782" s="5" t="s">
        <v>1160</v>
      </c>
      <c r="D782" s="17">
        <v>8.48</v>
      </c>
      <c r="E782" s="1">
        <v>3</v>
      </c>
      <c r="F782" s="14">
        <f t="shared" si="12"/>
        <v>8.48</v>
      </c>
    </row>
    <row r="783" spans="1:6" x14ac:dyDescent="0.2">
      <c r="A783" s="5" t="s">
        <v>3074</v>
      </c>
      <c r="B783" s="2" t="s">
        <v>5132</v>
      </c>
      <c r="C783" s="5" t="s">
        <v>1161</v>
      </c>
      <c r="D783" s="17">
        <v>6.28</v>
      </c>
      <c r="E783" s="1">
        <v>3</v>
      </c>
      <c r="F783" s="14">
        <f t="shared" si="12"/>
        <v>6.28</v>
      </c>
    </row>
    <row r="784" spans="1:6" x14ac:dyDescent="0.2">
      <c r="A784" s="5" t="s">
        <v>1987</v>
      </c>
      <c r="B784" s="2" t="s">
        <v>4194</v>
      </c>
      <c r="C784" s="5" t="s">
        <v>72</v>
      </c>
      <c r="D784" s="17">
        <v>19.38</v>
      </c>
      <c r="E784" s="1">
        <v>1</v>
      </c>
      <c r="F784" s="14">
        <f t="shared" si="12"/>
        <v>19.38</v>
      </c>
    </row>
    <row r="785" spans="1:6" x14ac:dyDescent="0.2">
      <c r="A785" s="5" t="s">
        <v>1990</v>
      </c>
      <c r="B785" s="2" t="s">
        <v>4195</v>
      </c>
      <c r="C785" s="5" t="s">
        <v>75</v>
      </c>
      <c r="D785" s="17">
        <v>13.78</v>
      </c>
      <c r="E785" s="1">
        <v>1</v>
      </c>
      <c r="F785" s="14">
        <f t="shared" si="12"/>
        <v>13.78</v>
      </c>
    </row>
    <row r="786" spans="1:6" x14ac:dyDescent="0.2">
      <c r="A786" s="5" t="s">
        <v>1993</v>
      </c>
      <c r="B786" s="2" t="s">
        <v>4196</v>
      </c>
      <c r="C786" s="5" t="s">
        <v>78</v>
      </c>
      <c r="D786" s="17">
        <v>17.13</v>
      </c>
      <c r="E786" s="1">
        <v>1</v>
      </c>
      <c r="F786" s="14">
        <f t="shared" si="12"/>
        <v>17.13</v>
      </c>
    </row>
    <row r="787" spans="1:6" x14ac:dyDescent="0.2">
      <c r="A787" s="5" t="s">
        <v>1991</v>
      </c>
      <c r="B787" s="2" t="s">
        <v>4197</v>
      </c>
      <c r="C787" s="5" t="s">
        <v>76</v>
      </c>
      <c r="D787" s="17">
        <v>24.1</v>
      </c>
      <c r="E787" s="1">
        <v>1</v>
      </c>
      <c r="F787" s="14">
        <f t="shared" si="12"/>
        <v>24.1</v>
      </c>
    </row>
    <row r="788" spans="1:6" x14ac:dyDescent="0.2">
      <c r="A788" s="5" t="s">
        <v>1994</v>
      </c>
      <c r="B788" s="2" t="s">
        <v>4198</v>
      </c>
      <c r="C788" s="5" t="s">
        <v>79</v>
      </c>
      <c r="D788" s="17">
        <v>29.33</v>
      </c>
      <c r="E788" s="1">
        <v>1</v>
      </c>
      <c r="F788" s="14">
        <f t="shared" si="12"/>
        <v>29.33</v>
      </c>
    </row>
    <row r="789" spans="1:6" x14ac:dyDescent="0.2">
      <c r="A789" s="5" t="s">
        <v>1992</v>
      </c>
      <c r="B789" s="2" t="s">
        <v>4199</v>
      </c>
      <c r="C789" s="5" t="s">
        <v>77</v>
      </c>
      <c r="D789" s="17">
        <v>37.5</v>
      </c>
      <c r="E789" s="1">
        <v>1</v>
      </c>
      <c r="F789" s="14">
        <f t="shared" si="12"/>
        <v>37.5</v>
      </c>
    </row>
    <row r="790" spans="1:6" x14ac:dyDescent="0.2">
      <c r="A790" s="5" t="s">
        <v>1995</v>
      </c>
      <c r="B790" s="2" t="s">
        <v>4200</v>
      </c>
      <c r="C790" s="5" t="s">
        <v>80</v>
      </c>
      <c r="D790" s="17">
        <v>41.68</v>
      </c>
      <c r="E790" s="1">
        <v>1</v>
      </c>
      <c r="F790" s="14">
        <f t="shared" si="12"/>
        <v>41.68</v>
      </c>
    </row>
    <row r="791" spans="1:6" x14ac:dyDescent="0.2">
      <c r="A791" s="5" t="s">
        <v>2003</v>
      </c>
      <c r="B791" s="2" t="s">
        <v>4201</v>
      </c>
      <c r="C791" s="5" t="s">
        <v>88</v>
      </c>
      <c r="D791" s="17">
        <v>5.79</v>
      </c>
      <c r="E791" s="1">
        <v>3</v>
      </c>
      <c r="F791" s="14">
        <f t="shared" si="12"/>
        <v>5.79</v>
      </c>
    </row>
    <row r="792" spans="1:6" x14ac:dyDescent="0.2">
      <c r="A792" s="5" t="s">
        <v>2004</v>
      </c>
      <c r="B792" s="2" t="s">
        <v>4202</v>
      </c>
      <c r="C792" s="5" t="s">
        <v>89</v>
      </c>
      <c r="D792" s="17">
        <v>6.95</v>
      </c>
      <c r="E792" s="1">
        <v>3</v>
      </c>
      <c r="F792" s="14">
        <f t="shared" si="12"/>
        <v>6.95</v>
      </c>
    </row>
    <row r="793" spans="1:6" x14ac:dyDescent="0.2">
      <c r="A793" s="5" t="s">
        <v>2005</v>
      </c>
      <c r="B793" s="2" t="s">
        <v>4203</v>
      </c>
      <c r="C793" s="5" t="s">
        <v>90</v>
      </c>
      <c r="D793" s="17">
        <v>6.5</v>
      </c>
      <c r="E793" s="1">
        <v>3</v>
      </c>
      <c r="F793" s="14">
        <f t="shared" si="12"/>
        <v>6.5</v>
      </c>
    </row>
    <row r="794" spans="1:6" x14ac:dyDescent="0.2">
      <c r="A794" s="5" t="s">
        <v>2006</v>
      </c>
      <c r="B794" s="2" t="s">
        <v>6216</v>
      </c>
      <c r="C794" s="5" t="s">
        <v>91</v>
      </c>
      <c r="D794" s="17">
        <v>4.78</v>
      </c>
      <c r="E794" s="1">
        <v>3</v>
      </c>
      <c r="F794" s="14">
        <f t="shared" si="12"/>
        <v>4.78</v>
      </c>
    </row>
    <row r="795" spans="1:6" x14ac:dyDescent="0.2">
      <c r="A795" s="5" t="s">
        <v>2007</v>
      </c>
      <c r="B795" s="2" t="s">
        <v>6217</v>
      </c>
      <c r="C795" s="5" t="s">
        <v>92</v>
      </c>
      <c r="D795" s="17">
        <v>5.85</v>
      </c>
      <c r="E795" s="1">
        <v>3</v>
      </c>
      <c r="F795" s="14">
        <f t="shared" si="12"/>
        <v>5.85</v>
      </c>
    </row>
    <row r="796" spans="1:6" x14ac:dyDescent="0.2">
      <c r="A796" s="5" t="s">
        <v>2008</v>
      </c>
      <c r="B796" s="2" t="s">
        <v>6218</v>
      </c>
      <c r="C796" s="5" t="s">
        <v>93</v>
      </c>
      <c r="D796" s="17">
        <v>7.38</v>
      </c>
      <c r="E796" s="1">
        <v>3</v>
      </c>
      <c r="F796" s="14">
        <f t="shared" si="12"/>
        <v>7.38</v>
      </c>
    </row>
    <row r="797" spans="1:6" x14ac:dyDescent="0.2">
      <c r="A797" s="5" t="s">
        <v>2009</v>
      </c>
      <c r="B797" s="2" t="s">
        <v>6219</v>
      </c>
      <c r="C797" s="5" t="s">
        <v>94</v>
      </c>
      <c r="D797" s="17">
        <v>14</v>
      </c>
      <c r="E797" s="1">
        <v>3</v>
      </c>
      <c r="F797" s="14">
        <f t="shared" si="12"/>
        <v>14</v>
      </c>
    </row>
    <row r="798" spans="1:6" x14ac:dyDescent="0.2">
      <c r="A798" s="5" t="s">
        <v>2010</v>
      </c>
      <c r="B798" s="2" t="s">
        <v>6220</v>
      </c>
      <c r="C798" s="5" t="s">
        <v>95</v>
      </c>
      <c r="D798" s="17">
        <v>7.33</v>
      </c>
      <c r="E798" s="1">
        <v>3</v>
      </c>
      <c r="F798" s="14">
        <f t="shared" si="12"/>
        <v>7.33</v>
      </c>
    </row>
    <row r="799" spans="1:6" x14ac:dyDescent="0.2">
      <c r="A799" s="5" t="s">
        <v>3284</v>
      </c>
      <c r="B799" s="2" t="s">
        <v>5133</v>
      </c>
      <c r="C799" s="5" t="s">
        <v>1371</v>
      </c>
      <c r="D799" s="17">
        <v>9.8699999999999992</v>
      </c>
      <c r="E799" s="1">
        <v>3</v>
      </c>
      <c r="F799" s="14">
        <f t="shared" si="12"/>
        <v>9.8699999999999992</v>
      </c>
    </row>
    <row r="800" spans="1:6" x14ac:dyDescent="0.2">
      <c r="A800" s="5" t="s">
        <v>3285</v>
      </c>
      <c r="B800" s="2" t="s">
        <v>5134</v>
      </c>
      <c r="C800" s="5" t="s">
        <v>1372</v>
      </c>
      <c r="D800" s="17">
        <v>10.41</v>
      </c>
      <c r="E800" s="1">
        <v>3</v>
      </c>
      <c r="F800" s="14">
        <f t="shared" si="12"/>
        <v>10.41</v>
      </c>
    </row>
    <row r="801" spans="1:6" x14ac:dyDescent="0.2">
      <c r="A801" s="5" t="s">
        <v>3286</v>
      </c>
      <c r="B801" s="2" t="s">
        <v>5135</v>
      </c>
      <c r="C801" s="5" t="s">
        <v>1373</v>
      </c>
      <c r="D801" s="17">
        <v>10.91</v>
      </c>
      <c r="E801" s="1">
        <v>3</v>
      </c>
      <c r="F801" s="14">
        <f t="shared" si="12"/>
        <v>10.91</v>
      </c>
    </row>
    <row r="802" spans="1:6" x14ac:dyDescent="0.2">
      <c r="A802" s="5" t="s">
        <v>3287</v>
      </c>
      <c r="B802" s="2" t="s">
        <v>5136</v>
      </c>
      <c r="C802" s="5" t="s">
        <v>1374</v>
      </c>
      <c r="D802" s="17">
        <v>11.93</v>
      </c>
      <c r="E802" s="1">
        <v>3</v>
      </c>
      <c r="F802" s="14">
        <f t="shared" si="12"/>
        <v>11.93</v>
      </c>
    </row>
    <row r="803" spans="1:6" x14ac:dyDescent="0.2">
      <c r="A803" s="5" t="s">
        <v>3282</v>
      </c>
      <c r="B803" s="2" t="s">
        <v>5137</v>
      </c>
      <c r="C803" s="5" t="s">
        <v>1369</v>
      </c>
      <c r="D803" s="17">
        <v>9.09</v>
      </c>
      <c r="E803" s="1">
        <v>3</v>
      </c>
      <c r="F803" s="14">
        <f t="shared" si="12"/>
        <v>9.09</v>
      </c>
    </row>
    <row r="804" spans="1:6" x14ac:dyDescent="0.2">
      <c r="A804" s="5" t="s">
        <v>3283</v>
      </c>
      <c r="B804" s="2" t="s">
        <v>5138</v>
      </c>
      <c r="C804" s="5" t="s">
        <v>1370</v>
      </c>
      <c r="D804" s="17">
        <v>9.86</v>
      </c>
      <c r="E804" s="1">
        <v>3</v>
      </c>
      <c r="F804" s="14">
        <f t="shared" si="12"/>
        <v>9.86</v>
      </c>
    </row>
    <row r="805" spans="1:6" x14ac:dyDescent="0.2">
      <c r="A805" s="5" t="s">
        <v>3309</v>
      </c>
      <c r="B805" s="2" t="s">
        <v>5139</v>
      </c>
      <c r="C805" s="5" t="s">
        <v>1396</v>
      </c>
      <c r="D805" s="17">
        <v>8.14</v>
      </c>
      <c r="E805" s="1">
        <v>3</v>
      </c>
      <c r="F805" s="14">
        <f t="shared" si="12"/>
        <v>8.14</v>
      </c>
    </row>
    <row r="806" spans="1:6" x14ac:dyDescent="0.2">
      <c r="A806" s="5" t="s">
        <v>3310</v>
      </c>
      <c r="B806" s="2" t="s">
        <v>5140</v>
      </c>
      <c r="C806" s="5" t="s">
        <v>1397</v>
      </c>
      <c r="D806" s="17">
        <v>9.56</v>
      </c>
      <c r="E806" s="1">
        <v>3</v>
      </c>
      <c r="F806" s="14">
        <f t="shared" si="12"/>
        <v>9.56</v>
      </c>
    </row>
    <row r="807" spans="1:6" x14ac:dyDescent="0.2">
      <c r="A807" s="5" t="s">
        <v>3295</v>
      </c>
      <c r="B807" s="2" t="s">
        <v>5141</v>
      </c>
      <c r="C807" s="5" t="s">
        <v>1382</v>
      </c>
      <c r="D807" s="17">
        <v>11.63</v>
      </c>
      <c r="E807" s="1">
        <v>1</v>
      </c>
      <c r="F807" s="14">
        <f t="shared" si="12"/>
        <v>11.63</v>
      </c>
    </row>
    <row r="808" spans="1:6" x14ac:dyDescent="0.2">
      <c r="A808" s="5" t="s">
        <v>3296</v>
      </c>
      <c r="B808" s="2" t="s">
        <v>5142</v>
      </c>
      <c r="C808" s="5" t="s">
        <v>1383</v>
      </c>
      <c r="D808" s="17">
        <v>12.68</v>
      </c>
      <c r="E808" s="1">
        <v>1</v>
      </c>
      <c r="F808" s="14">
        <f t="shared" si="12"/>
        <v>12.68</v>
      </c>
    </row>
    <row r="809" spans="1:6" x14ac:dyDescent="0.2">
      <c r="A809" s="5" t="s">
        <v>3297</v>
      </c>
      <c r="B809" s="2" t="s">
        <v>5143</v>
      </c>
      <c r="C809" s="5" t="s">
        <v>1384</v>
      </c>
      <c r="D809" s="17">
        <v>11.09</v>
      </c>
      <c r="E809" s="1">
        <v>1</v>
      </c>
      <c r="F809" s="14">
        <f t="shared" si="12"/>
        <v>11.09</v>
      </c>
    </row>
    <row r="810" spans="1:6" x14ac:dyDescent="0.2">
      <c r="A810" s="5" t="s">
        <v>3298</v>
      </c>
      <c r="B810" s="2" t="s">
        <v>5144</v>
      </c>
      <c r="C810" s="5" t="s">
        <v>1385</v>
      </c>
      <c r="D810" s="17">
        <v>13.27</v>
      </c>
      <c r="E810" s="1">
        <v>1</v>
      </c>
      <c r="F810" s="14">
        <f t="shared" si="12"/>
        <v>13.27</v>
      </c>
    </row>
    <row r="811" spans="1:6" x14ac:dyDescent="0.2">
      <c r="A811" s="5" t="s">
        <v>3299</v>
      </c>
      <c r="B811" s="2" t="s">
        <v>5145</v>
      </c>
      <c r="C811" s="5" t="s">
        <v>1386</v>
      </c>
      <c r="D811" s="17">
        <v>13.41</v>
      </c>
      <c r="E811" s="1">
        <v>1</v>
      </c>
      <c r="F811" s="14">
        <f t="shared" si="12"/>
        <v>13.41</v>
      </c>
    </row>
    <row r="812" spans="1:6" x14ac:dyDescent="0.2">
      <c r="A812" s="5" t="s">
        <v>3300</v>
      </c>
      <c r="B812" s="2" t="s">
        <v>5146</v>
      </c>
      <c r="C812" s="5" t="s">
        <v>1387</v>
      </c>
      <c r="D812" s="17">
        <v>13.78</v>
      </c>
      <c r="E812" s="1">
        <v>1</v>
      </c>
      <c r="F812" s="14">
        <f t="shared" si="12"/>
        <v>13.78</v>
      </c>
    </row>
    <row r="813" spans="1:6" x14ac:dyDescent="0.2">
      <c r="A813" s="5" t="s">
        <v>3301</v>
      </c>
      <c r="B813" s="2" t="s">
        <v>5147</v>
      </c>
      <c r="C813" s="5" t="s">
        <v>1388</v>
      </c>
      <c r="D813" s="17">
        <v>14.37</v>
      </c>
      <c r="E813" s="1">
        <v>1</v>
      </c>
      <c r="F813" s="14">
        <f t="shared" si="12"/>
        <v>14.37</v>
      </c>
    </row>
    <row r="814" spans="1:6" x14ac:dyDescent="0.2">
      <c r="A814" s="5" t="s">
        <v>3302</v>
      </c>
      <c r="B814" s="2" t="s">
        <v>5148</v>
      </c>
      <c r="C814" s="5" t="s">
        <v>1389</v>
      </c>
      <c r="D814" s="17">
        <v>14.45</v>
      </c>
      <c r="E814" s="1">
        <v>1</v>
      </c>
      <c r="F814" s="14">
        <f t="shared" si="12"/>
        <v>14.45</v>
      </c>
    </row>
    <row r="815" spans="1:6" x14ac:dyDescent="0.2">
      <c r="A815" s="5" t="s">
        <v>3303</v>
      </c>
      <c r="B815" s="2" t="s">
        <v>5149</v>
      </c>
      <c r="C815" s="5" t="s">
        <v>1390</v>
      </c>
      <c r="D815" s="17">
        <v>14.76</v>
      </c>
      <c r="E815" s="1">
        <v>1</v>
      </c>
      <c r="F815" s="14">
        <f t="shared" si="12"/>
        <v>14.76</v>
      </c>
    </row>
    <row r="816" spans="1:6" x14ac:dyDescent="0.2">
      <c r="A816" s="5" t="s">
        <v>3304</v>
      </c>
      <c r="B816" s="2" t="s">
        <v>5150</v>
      </c>
      <c r="C816" s="5" t="s">
        <v>1391</v>
      </c>
      <c r="D816" s="17">
        <v>15.73</v>
      </c>
      <c r="E816" s="1">
        <v>1</v>
      </c>
      <c r="F816" s="14">
        <f t="shared" si="12"/>
        <v>15.73</v>
      </c>
    </row>
    <row r="817" spans="1:6" x14ac:dyDescent="0.2">
      <c r="A817" s="5" t="s">
        <v>3305</v>
      </c>
      <c r="B817" s="2" t="s">
        <v>5151</v>
      </c>
      <c r="C817" s="5" t="s">
        <v>1392</v>
      </c>
      <c r="D817" s="17">
        <v>17.27</v>
      </c>
      <c r="E817" s="1">
        <v>1</v>
      </c>
      <c r="F817" s="14">
        <f t="shared" si="12"/>
        <v>17.27</v>
      </c>
    </row>
    <row r="818" spans="1:6" x14ac:dyDescent="0.2">
      <c r="A818" s="5" t="s">
        <v>3307</v>
      </c>
      <c r="B818" s="2" t="s">
        <v>5152</v>
      </c>
      <c r="C818" s="5" t="s">
        <v>1394</v>
      </c>
      <c r="D818" s="17">
        <v>18.77</v>
      </c>
      <c r="E818" s="1">
        <v>1</v>
      </c>
      <c r="F818" s="14">
        <f t="shared" si="12"/>
        <v>18.77</v>
      </c>
    </row>
    <row r="819" spans="1:6" x14ac:dyDescent="0.2">
      <c r="A819" s="5" t="s">
        <v>3306</v>
      </c>
      <c r="B819" s="2" t="s">
        <v>5153</v>
      </c>
      <c r="C819" s="5" t="s">
        <v>1393</v>
      </c>
      <c r="D819" s="17">
        <v>17.27</v>
      </c>
      <c r="E819" s="1">
        <v>1</v>
      </c>
      <c r="F819" s="14">
        <f t="shared" si="12"/>
        <v>17.27</v>
      </c>
    </row>
    <row r="820" spans="1:6" x14ac:dyDescent="0.2">
      <c r="A820" s="5" t="s">
        <v>3288</v>
      </c>
      <c r="B820" s="2" t="s">
        <v>5154</v>
      </c>
      <c r="C820" s="5" t="s">
        <v>1375</v>
      </c>
      <c r="D820" s="17">
        <v>11.13</v>
      </c>
      <c r="E820" s="1">
        <v>3</v>
      </c>
      <c r="F820" s="14">
        <f t="shared" si="12"/>
        <v>11.13</v>
      </c>
    </row>
    <row r="821" spans="1:6" x14ac:dyDescent="0.2">
      <c r="A821" s="5" t="s">
        <v>3289</v>
      </c>
      <c r="B821" s="2" t="s">
        <v>5155</v>
      </c>
      <c r="C821" s="5" t="s">
        <v>1376</v>
      </c>
      <c r="D821" s="17">
        <v>12.04</v>
      </c>
      <c r="E821" s="1">
        <v>3</v>
      </c>
      <c r="F821" s="14">
        <f t="shared" si="12"/>
        <v>12.04</v>
      </c>
    </row>
    <row r="822" spans="1:6" x14ac:dyDescent="0.2">
      <c r="A822" s="5" t="s">
        <v>3290</v>
      </c>
      <c r="B822" s="2" t="s">
        <v>5156</v>
      </c>
      <c r="C822" s="5" t="s">
        <v>1377</v>
      </c>
      <c r="D822" s="17">
        <v>12.5</v>
      </c>
      <c r="E822" s="1">
        <v>3</v>
      </c>
      <c r="F822" s="14">
        <f t="shared" si="12"/>
        <v>12.5</v>
      </c>
    </row>
    <row r="823" spans="1:6" x14ac:dyDescent="0.2">
      <c r="A823" s="5" t="s">
        <v>3291</v>
      </c>
      <c r="B823" s="2" t="s">
        <v>5157</v>
      </c>
      <c r="C823" s="5" t="s">
        <v>1378</v>
      </c>
      <c r="D823" s="17">
        <v>13.01</v>
      </c>
      <c r="E823" s="1">
        <v>3</v>
      </c>
      <c r="F823" s="14">
        <f t="shared" si="12"/>
        <v>13.01</v>
      </c>
    </row>
    <row r="824" spans="1:6" x14ac:dyDescent="0.2">
      <c r="A824" s="5" t="s">
        <v>3292</v>
      </c>
      <c r="B824" s="2" t="s">
        <v>5158</v>
      </c>
      <c r="C824" s="5" t="s">
        <v>1379</v>
      </c>
      <c r="D824" s="17">
        <v>13.62</v>
      </c>
      <c r="E824" s="1">
        <v>3</v>
      </c>
      <c r="F824" s="14">
        <f t="shared" si="12"/>
        <v>13.62</v>
      </c>
    </row>
    <row r="825" spans="1:6" x14ac:dyDescent="0.2">
      <c r="A825" s="5" t="s">
        <v>3293</v>
      </c>
      <c r="B825" s="2" t="s">
        <v>5159</v>
      </c>
      <c r="C825" s="5" t="s">
        <v>1380</v>
      </c>
      <c r="D825" s="17">
        <v>15.69</v>
      </c>
      <c r="E825" s="1">
        <v>3</v>
      </c>
      <c r="F825" s="14">
        <f t="shared" si="12"/>
        <v>15.69</v>
      </c>
    </row>
    <row r="826" spans="1:6" x14ac:dyDescent="0.2">
      <c r="A826" s="5" t="s">
        <v>3280</v>
      </c>
      <c r="B826" s="2" t="s">
        <v>5160</v>
      </c>
      <c r="C826" s="5" t="s">
        <v>1367</v>
      </c>
      <c r="D826" s="17">
        <v>28.6</v>
      </c>
      <c r="E826" s="1">
        <v>3</v>
      </c>
      <c r="F826" s="14">
        <f t="shared" si="12"/>
        <v>28.6</v>
      </c>
    </row>
    <row r="827" spans="1:6" x14ac:dyDescent="0.2">
      <c r="A827" s="5" t="s">
        <v>3281</v>
      </c>
      <c r="B827" s="2" t="s">
        <v>5161</v>
      </c>
      <c r="C827" s="5" t="s">
        <v>1368</v>
      </c>
      <c r="D827" s="17">
        <v>30.49</v>
      </c>
      <c r="E827" s="1">
        <v>3</v>
      </c>
      <c r="F827" s="14">
        <f t="shared" si="12"/>
        <v>30.49</v>
      </c>
    </row>
    <row r="828" spans="1:6" x14ac:dyDescent="0.2">
      <c r="A828" s="5" t="s">
        <v>3089</v>
      </c>
      <c r="B828" s="2" t="s">
        <v>4204</v>
      </c>
      <c r="C828" s="5" t="s">
        <v>1176</v>
      </c>
      <c r="D828" s="17">
        <v>46.8</v>
      </c>
      <c r="E828" s="1">
        <v>1</v>
      </c>
      <c r="F828" s="14">
        <f t="shared" si="12"/>
        <v>46.8</v>
      </c>
    </row>
    <row r="829" spans="1:6" x14ac:dyDescent="0.2">
      <c r="A829" s="5" t="s">
        <v>3092</v>
      </c>
      <c r="B829" s="2" t="s">
        <v>4205</v>
      </c>
      <c r="C829" s="5" t="s">
        <v>1179</v>
      </c>
      <c r="D829" s="17">
        <v>57.85</v>
      </c>
      <c r="E829" s="1">
        <v>1</v>
      </c>
      <c r="F829" s="14">
        <f t="shared" si="12"/>
        <v>57.85</v>
      </c>
    </row>
    <row r="830" spans="1:6" x14ac:dyDescent="0.2">
      <c r="A830" s="5" t="s">
        <v>3093</v>
      </c>
      <c r="B830" s="2" t="s">
        <v>4206</v>
      </c>
      <c r="C830" s="5" t="s">
        <v>1180</v>
      </c>
      <c r="D830" s="17">
        <v>16.38</v>
      </c>
      <c r="E830" s="1">
        <v>1</v>
      </c>
      <c r="F830" s="14">
        <f t="shared" si="12"/>
        <v>16.38</v>
      </c>
    </row>
    <row r="831" spans="1:6" x14ac:dyDescent="0.2">
      <c r="A831" s="5" t="s">
        <v>2012</v>
      </c>
      <c r="B831" s="2" t="s">
        <v>4207</v>
      </c>
      <c r="C831" s="5" t="s">
        <v>97</v>
      </c>
      <c r="D831" s="17">
        <v>39.43</v>
      </c>
      <c r="E831" s="1">
        <v>1</v>
      </c>
      <c r="F831" s="14">
        <f t="shared" si="12"/>
        <v>39.43</v>
      </c>
    </row>
    <row r="832" spans="1:6" x14ac:dyDescent="0.2">
      <c r="A832" s="5" t="s">
        <v>1999</v>
      </c>
      <c r="B832" s="2" t="s">
        <v>4208</v>
      </c>
      <c r="C832" s="5" t="s">
        <v>84</v>
      </c>
      <c r="D832" s="17">
        <v>29.95</v>
      </c>
      <c r="E832" s="1">
        <v>1</v>
      </c>
      <c r="F832" s="14">
        <f t="shared" si="12"/>
        <v>29.95</v>
      </c>
    </row>
    <row r="833" spans="1:6" x14ac:dyDescent="0.2">
      <c r="A833" s="5" t="s">
        <v>1997</v>
      </c>
      <c r="B833" s="2" t="s">
        <v>4209</v>
      </c>
      <c r="C833" s="5" t="s">
        <v>82</v>
      </c>
      <c r="D833" s="17">
        <v>10.99</v>
      </c>
      <c r="E833" s="1">
        <v>1</v>
      </c>
      <c r="F833" s="14">
        <f t="shared" si="12"/>
        <v>10.99</v>
      </c>
    </row>
    <row r="834" spans="1:6" x14ac:dyDescent="0.2">
      <c r="A834" s="5" t="s">
        <v>1988</v>
      </c>
      <c r="B834" s="2" t="s">
        <v>4210</v>
      </c>
      <c r="C834" s="5" t="s">
        <v>73</v>
      </c>
      <c r="D834" s="17">
        <v>9.23</v>
      </c>
      <c r="E834" s="1">
        <v>3</v>
      </c>
      <c r="F834" s="14">
        <f t="shared" si="12"/>
        <v>9.23</v>
      </c>
    </row>
    <row r="835" spans="1:6" x14ac:dyDescent="0.2">
      <c r="A835" s="5" t="s">
        <v>1973</v>
      </c>
      <c r="B835" s="2" t="s">
        <v>4211</v>
      </c>
      <c r="C835" s="5" t="s">
        <v>58</v>
      </c>
      <c r="D835" s="17">
        <v>5.73</v>
      </c>
      <c r="E835" s="1">
        <v>3</v>
      </c>
      <c r="F835" s="14">
        <f t="shared" ref="F835:F898" si="13">ROUND(D835*(1-$F$1),2)</f>
        <v>5.73</v>
      </c>
    </row>
    <row r="836" spans="1:6" x14ac:dyDescent="0.2">
      <c r="A836" s="5" t="s">
        <v>1996</v>
      </c>
      <c r="B836" s="2" t="s">
        <v>6221</v>
      </c>
      <c r="C836" s="5" t="s">
        <v>81</v>
      </c>
      <c r="D836" s="17">
        <v>11.6</v>
      </c>
      <c r="E836" s="1">
        <v>3</v>
      </c>
      <c r="F836" s="14">
        <f t="shared" si="13"/>
        <v>11.6</v>
      </c>
    </row>
    <row r="837" spans="1:6" x14ac:dyDescent="0.2">
      <c r="A837" s="5" t="s">
        <v>3090</v>
      </c>
      <c r="B837" s="2" t="s">
        <v>4212</v>
      </c>
      <c r="C837" s="5" t="s">
        <v>1177</v>
      </c>
      <c r="D837" s="17">
        <v>49.5</v>
      </c>
      <c r="E837" s="1">
        <v>1</v>
      </c>
      <c r="F837" s="14">
        <f t="shared" si="13"/>
        <v>49.5</v>
      </c>
    </row>
    <row r="838" spans="1:6" x14ac:dyDescent="0.2">
      <c r="A838" s="5" t="s">
        <v>1972</v>
      </c>
      <c r="B838" s="2" t="s">
        <v>4213</v>
      </c>
      <c r="C838" s="5" t="s">
        <v>57</v>
      </c>
      <c r="D838" s="17">
        <v>1.05</v>
      </c>
      <c r="E838" s="1">
        <v>60</v>
      </c>
      <c r="F838" s="14">
        <f t="shared" si="13"/>
        <v>1.05</v>
      </c>
    </row>
    <row r="839" spans="1:6" x14ac:dyDescent="0.2">
      <c r="A839" s="5" t="s">
        <v>1981</v>
      </c>
      <c r="B839" s="2" t="s">
        <v>6222</v>
      </c>
      <c r="C839" s="5" t="s">
        <v>66</v>
      </c>
      <c r="D839" s="17">
        <v>5.48</v>
      </c>
      <c r="E839" s="1">
        <v>3</v>
      </c>
      <c r="F839" s="14">
        <f t="shared" si="13"/>
        <v>5.48</v>
      </c>
    </row>
    <row r="840" spans="1:6" x14ac:dyDescent="0.2">
      <c r="A840" s="5" t="s">
        <v>1975</v>
      </c>
      <c r="B840" s="2" t="s">
        <v>6223</v>
      </c>
      <c r="C840" s="5" t="s">
        <v>60</v>
      </c>
      <c r="D840" s="17">
        <v>5.78</v>
      </c>
      <c r="E840" s="1">
        <v>3</v>
      </c>
      <c r="F840" s="14">
        <f t="shared" si="13"/>
        <v>5.78</v>
      </c>
    </row>
    <row r="841" spans="1:6" x14ac:dyDescent="0.2">
      <c r="A841" s="5" t="s">
        <v>1974</v>
      </c>
      <c r="B841" s="2" t="s">
        <v>4214</v>
      </c>
      <c r="C841" s="5" t="s">
        <v>59</v>
      </c>
      <c r="D841" s="17">
        <v>1.53</v>
      </c>
      <c r="E841" s="1">
        <v>20</v>
      </c>
      <c r="F841" s="14">
        <f t="shared" si="13"/>
        <v>1.53</v>
      </c>
    </row>
    <row r="842" spans="1:6" x14ac:dyDescent="0.2">
      <c r="A842" s="5" t="s">
        <v>1998</v>
      </c>
      <c r="B842" s="2" t="s">
        <v>4215</v>
      </c>
      <c r="C842" s="5" t="s">
        <v>83</v>
      </c>
      <c r="D842" s="17">
        <v>12.49</v>
      </c>
      <c r="E842" s="1">
        <v>3</v>
      </c>
      <c r="F842" s="14">
        <f t="shared" si="13"/>
        <v>12.49</v>
      </c>
    </row>
    <row r="843" spans="1:6" x14ac:dyDescent="0.2">
      <c r="A843" s="5" t="s">
        <v>1989</v>
      </c>
      <c r="B843" s="2" t="s">
        <v>4216</v>
      </c>
      <c r="C843" s="5" t="s">
        <v>74</v>
      </c>
      <c r="D843" s="17">
        <v>11.32</v>
      </c>
      <c r="E843" s="1">
        <v>3</v>
      </c>
      <c r="F843" s="14">
        <f t="shared" si="13"/>
        <v>11.32</v>
      </c>
    </row>
    <row r="844" spans="1:6" x14ac:dyDescent="0.2">
      <c r="A844" s="5" t="s">
        <v>1986</v>
      </c>
      <c r="B844" s="2" t="s">
        <v>6224</v>
      </c>
      <c r="C844" s="5" t="s">
        <v>71</v>
      </c>
      <c r="D844" s="17">
        <v>6.83</v>
      </c>
      <c r="E844" s="1">
        <v>3</v>
      </c>
      <c r="F844" s="14">
        <f t="shared" si="13"/>
        <v>6.83</v>
      </c>
    </row>
    <row r="845" spans="1:6" x14ac:dyDescent="0.2">
      <c r="A845" s="5" t="s">
        <v>1948</v>
      </c>
      <c r="B845" s="2" t="s">
        <v>6225</v>
      </c>
      <c r="C845" s="5" t="s">
        <v>33</v>
      </c>
      <c r="D845" s="17">
        <v>20.23</v>
      </c>
      <c r="E845" s="1">
        <v>1</v>
      </c>
      <c r="F845" s="14">
        <f t="shared" si="13"/>
        <v>20.23</v>
      </c>
    </row>
    <row r="846" spans="1:6" x14ac:dyDescent="0.2">
      <c r="A846" s="5" t="s">
        <v>1946</v>
      </c>
      <c r="B846" s="2" t="s">
        <v>4217</v>
      </c>
      <c r="C846" s="5" t="s">
        <v>31</v>
      </c>
      <c r="D846" s="17">
        <v>22.28</v>
      </c>
      <c r="E846" s="1">
        <v>1</v>
      </c>
      <c r="F846" s="14">
        <f t="shared" si="13"/>
        <v>22.28</v>
      </c>
    </row>
    <row r="847" spans="1:6" x14ac:dyDescent="0.2">
      <c r="A847" s="5" t="s">
        <v>1947</v>
      </c>
      <c r="B847" s="2" t="s">
        <v>4218</v>
      </c>
      <c r="C847" s="5" t="s">
        <v>32</v>
      </c>
      <c r="D847" s="17">
        <v>23.38</v>
      </c>
      <c r="E847" s="1">
        <v>1</v>
      </c>
      <c r="F847" s="14">
        <f t="shared" si="13"/>
        <v>23.38</v>
      </c>
    </row>
    <row r="848" spans="1:6" x14ac:dyDescent="0.2">
      <c r="A848" s="5" t="s">
        <v>2178</v>
      </c>
      <c r="B848" s="2" t="s">
        <v>5162</v>
      </c>
      <c r="C848" s="5" t="s">
        <v>263</v>
      </c>
      <c r="D848" s="17">
        <v>52.05</v>
      </c>
      <c r="E848" s="1">
        <v>1</v>
      </c>
      <c r="F848" s="14">
        <f t="shared" si="13"/>
        <v>52.05</v>
      </c>
    </row>
    <row r="849" spans="1:6" x14ac:dyDescent="0.2">
      <c r="A849" s="5" t="s">
        <v>2175</v>
      </c>
      <c r="B849" s="2" t="s">
        <v>5163</v>
      </c>
      <c r="C849" s="5" t="s">
        <v>260</v>
      </c>
      <c r="D849" s="17">
        <v>21.55</v>
      </c>
      <c r="E849" s="1">
        <v>1</v>
      </c>
      <c r="F849" s="14">
        <f t="shared" si="13"/>
        <v>21.55</v>
      </c>
    </row>
    <row r="850" spans="1:6" x14ac:dyDescent="0.2">
      <c r="A850" s="5" t="s">
        <v>2173</v>
      </c>
      <c r="B850" s="2" t="s">
        <v>5164</v>
      </c>
      <c r="C850" s="5" t="s">
        <v>258</v>
      </c>
      <c r="D850" s="17">
        <v>9.48</v>
      </c>
      <c r="E850" s="1">
        <v>3</v>
      </c>
      <c r="F850" s="14">
        <f t="shared" si="13"/>
        <v>9.48</v>
      </c>
    </row>
    <row r="851" spans="1:6" x14ac:dyDescent="0.2">
      <c r="A851" s="5" t="s">
        <v>2171</v>
      </c>
      <c r="B851" s="2" t="s">
        <v>5165</v>
      </c>
      <c r="C851" s="5" t="s">
        <v>256</v>
      </c>
      <c r="D851" s="17">
        <v>15.59</v>
      </c>
      <c r="E851" s="1">
        <v>1</v>
      </c>
      <c r="F851" s="14">
        <f t="shared" si="13"/>
        <v>15.59</v>
      </c>
    </row>
    <row r="852" spans="1:6" x14ac:dyDescent="0.2">
      <c r="A852" s="5" t="s">
        <v>2166</v>
      </c>
      <c r="B852" s="2" t="s">
        <v>5166</v>
      </c>
      <c r="C852" s="5" t="s">
        <v>251</v>
      </c>
      <c r="D852" s="17">
        <v>8.14</v>
      </c>
      <c r="E852" s="1">
        <v>1</v>
      </c>
      <c r="F852" s="14">
        <f t="shared" si="13"/>
        <v>8.14</v>
      </c>
    </row>
    <row r="853" spans="1:6" x14ac:dyDescent="0.2">
      <c r="A853" s="5" t="s">
        <v>2176</v>
      </c>
      <c r="B853" s="2" t="s">
        <v>5167</v>
      </c>
      <c r="C853" s="5" t="s">
        <v>261</v>
      </c>
      <c r="D853" s="17">
        <v>24.52</v>
      </c>
      <c r="E853" s="1">
        <v>1</v>
      </c>
      <c r="F853" s="14">
        <f t="shared" si="13"/>
        <v>24.52</v>
      </c>
    </row>
    <row r="854" spans="1:6" x14ac:dyDescent="0.2">
      <c r="A854" s="5" t="s">
        <v>2174</v>
      </c>
      <c r="B854" s="2" t="s">
        <v>5168</v>
      </c>
      <c r="C854" s="5" t="s">
        <v>259</v>
      </c>
      <c r="D854" s="17">
        <v>5.25</v>
      </c>
      <c r="E854" s="1">
        <v>3</v>
      </c>
      <c r="F854" s="14">
        <f t="shared" si="13"/>
        <v>5.25</v>
      </c>
    </row>
    <row r="855" spans="1:6" x14ac:dyDescent="0.2">
      <c r="A855" s="5" t="s">
        <v>2172</v>
      </c>
      <c r="B855" s="2" t="s">
        <v>5169</v>
      </c>
      <c r="C855" s="5" t="s">
        <v>257</v>
      </c>
      <c r="D855" s="17">
        <v>6.59</v>
      </c>
      <c r="E855" s="1">
        <v>3</v>
      </c>
      <c r="F855" s="14">
        <f t="shared" si="13"/>
        <v>6.59</v>
      </c>
    </row>
    <row r="856" spans="1:6" x14ac:dyDescent="0.2">
      <c r="A856" s="5" t="s">
        <v>2165</v>
      </c>
      <c r="B856" s="2" t="s">
        <v>5170</v>
      </c>
      <c r="C856" s="5" t="s">
        <v>250</v>
      </c>
      <c r="D856" s="17">
        <v>7.6</v>
      </c>
      <c r="E856" s="1">
        <v>1</v>
      </c>
      <c r="F856" s="14">
        <f t="shared" si="13"/>
        <v>7.6</v>
      </c>
    </row>
    <row r="857" spans="1:6" x14ac:dyDescent="0.2">
      <c r="A857" s="5" t="s">
        <v>2167</v>
      </c>
      <c r="B857" s="2" t="s">
        <v>5171</v>
      </c>
      <c r="C857" s="5" t="s">
        <v>252</v>
      </c>
      <c r="D857" s="17">
        <v>7.99</v>
      </c>
      <c r="E857" s="1">
        <v>1</v>
      </c>
      <c r="F857" s="14">
        <f t="shared" si="13"/>
        <v>7.99</v>
      </c>
    </row>
    <row r="858" spans="1:6" x14ac:dyDescent="0.2">
      <c r="A858" s="5" t="s">
        <v>2169</v>
      </c>
      <c r="B858" s="2" t="s">
        <v>5172</v>
      </c>
      <c r="C858" s="5" t="s">
        <v>254</v>
      </c>
      <c r="D858" s="17">
        <v>11.37</v>
      </c>
      <c r="E858" s="1">
        <v>1</v>
      </c>
      <c r="F858" s="14">
        <f t="shared" si="13"/>
        <v>11.37</v>
      </c>
    </row>
    <row r="859" spans="1:6" x14ac:dyDescent="0.2">
      <c r="A859" s="5" t="s">
        <v>2170</v>
      </c>
      <c r="B859" s="2" t="s">
        <v>5173</v>
      </c>
      <c r="C859" s="5" t="s">
        <v>255</v>
      </c>
      <c r="D859" s="17">
        <v>13.42</v>
      </c>
      <c r="E859" s="1">
        <v>1</v>
      </c>
      <c r="F859" s="14">
        <f t="shared" si="13"/>
        <v>13.42</v>
      </c>
    </row>
    <row r="860" spans="1:6" x14ac:dyDescent="0.2">
      <c r="A860" s="5" t="s">
        <v>2168</v>
      </c>
      <c r="B860" s="2" t="s">
        <v>5174</v>
      </c>
      <c r="C860" s="5" t="s">
        <v>253</v>
      </c>
      <c r="D860" s="17">
        <v>10.38</v>
      </c>
      <c r="E860" s="1">
        <v>1</v>
      </c>
      <c r="F860" s="14">
        <f t="shared" si="13"/>
        <v>10.38</v>
      </c>
    </row>
    <row r="861" spans="1:6" x14ac:dyDescent="0.2">
      <c r="A861" s="5" t="s">
        <v>2177</v>
      </c>
      <c r="B861" s="2" t="s">
        <v>5175</v>
      </c>
      <c r="C861" s="5" t="s">
        <v>262</v>
      </c>
      <c r="D861" s="17">
        <v>41.48</v>
      </c>
      <c r="E861" s="1">
        <v>1</v>
      </c>
      <c r="F861" s="14">
        <f t="shared" si="13"/>
        <v>41.48</v>
      </c>
    </row>
    <row r="862" spans="1:6" x14ac:dyDescent="0.2">
      <c r="A862" s="5" t="s">
        <v>2190</v>
      </c>
      <c r="B862" s="2" t="s">
        <v>5176</v>
      </c>
      <c r="C862" s="5" t="s">
        <v>275</v>
      </c>
      <c r="D862" s="17">
        <v>8.6999999999999993</v>
      </c>
      <c r="E862" s="1">
        <v>1</v>
      </c>
      <c r="F862" s="14">
        <f t="shared" si="13"/>
        <v>8.6999999999999993</v>
      </c>
    </row>
    <row r="863" spans="1:6" x14ac:dyDescent="0.2">
      <c r="A863" s="5" t="s">
        <v>2192</v>
      </c>
      <c r="B863" s="2" t="s">
        <v>5177</v>
      </c>
      <c r="C863" s="5" t="s">
        <v>277</v>
      </c>
      <c r="D863" s="17">
        <v>10.5</v>
      </c>
      <c r="E863" s="1">
        <v>1</v>
      </c>
      <c r="F863" s="14">
        <f t="shared" si="13"/>
        <v>10.5</v>
      </c>
    </row>
    <row r="864" spans="1:6" x14ac:dyDescent="0.2">
      <c r="A864" s="5" t="s">
        <v>2194</v>
      </c>
      <c r="B864" s="2" t="s">
        <v>5178</v>
      </c>
      <c r="C864" s="5" t="s">
        <v>279</v>
      </c>
      <c r="D864" s="17">
        <v>11.05</v>
      </c>
      <c r="E864" s="1">
        <v>1</v>
      </c>
      <c r="F864" s="14">
        <f t="shared" si="13"/>
        <v>11.05</v>
      </c>
    </row>
    <row r="865" spans="1:6" x14ac:dyDescent="0.2">
      <c r="A865" s="5" t="s">
        <v>2196</v>
      </c>
      <c r="B865" s="2" t="s">
        <v>5179</v>
      </c>
      <c r="C865" s="5" t="s">
        <v>281</v>
      </c>
      <c r="D865" s="17">
        <v>13.25</v>
      </c>
      <c r="E865" s="1">
        <v>1</v>
      </c>
      <c r="F865" s="14">
        <f t="shared" si="13"/>
        <v>13.25</v>
      </c>
    </row>
    <row r="866" spans="1:6" x14ac:dyDescent="0.2">
      <c r="A866" s="5" t="s">
        <v>2198</v>
      </c>
      <c r="B866" s="2" t="s">
        <v>5180</v>
      </c>
      <c r="C866" s="5" t="s">
        <v>283</v>
      </c>
      <c r="D866" s="17">
        <v>14.62</v>
      </c>
      <c r="E866" s="1">
        <v>1</v>
      </c>
      <c r="F866" s="14">
        <f t="shared" si="13"/>
        <v>14.62</v>
      </c>
    </row>
    <row r="867" spans="1:6" x14ac:dyDescent="0.2">
      <c r="A867" s="5" t="s">
        <v>2201</v>
      </c>
      <c r="B867" s="2" t="s">
        <v>5181</v>
      </c>
      <c r="C867" s="5" t="s">
        <v>286</v>
      </c>
      <c r="D867" s="17">
        <v>56.18</v>
      </c>
      <c r="E867" s="1">
        <v>1</v>
      </c>
      <c r="F867" s="14">
        <f t="shared" si="13"/>
        <v>56.18</v>
      </c>
    </row>
    <row r="868" spans="1:6" x14ac:dyDescent="0.2">
      <c r="A868" s="5" t="s">
        <v>2113</v>
      </c>
      <c r="B868" s="2" t="s">
        <v>6226</v>
      </c>
      <c r="C868" s="5" t="s">
        <v>198</v>
      </c>
      <c r="D868" s="17">
        <v>6.61</v>
      </c>
      <c r="E868" s="1">
        <v>5</v>
      </c>
      <c r="F868" s="14">
        <f t="shared" si="13"/>
        <v>6.61</v>
      </c>
    </row>
    <row r="869" spans="1:6" x14ac:dyDescent="0.2">
      <c r="A869" s="5" t="s">
        <v>2116</v>
      </c>
      <c r="B869" s="2" t="s">
        <v>6227</v>
      </c>
      <c r="C869" s="5" t="s">
        <v>201</v>
      </c>
      <c r="D869" s="17">
        <v>9.67</v>
      </c>
      <c r="E869" s="1">
        <v>5</v>
      </c>
      <c r="F869" s="14">
        <f t="shared" si="13"/>
        <v>9.67</v>
      </c>
    </row>
    <row r="870" spans="1:6" x14ac:dyDescent="0.2">
      <c r="A870" s="5" t="s">
        <v>2107</v>
      </c>
      <c r="B870" s="2" t="s">
        <v>6375</v>
      </c>
      <c r="C870" s="5" t="s">
        <v>192</v>
      </c>
      <c r="D870" s="17">
        <v>5.39</v>
      </c>
      <c r="E870" s="1">
        <v>5</v>
      </c>
      <c r="F870" s="14">
        <f t="shared" si="13"/>
        <v>5.39</v>
      </c>
    </row>
    <row r="871" spans="1:6" x14ac:dyDescent="0.2">
      <c r="A871" s="5" t="s">
        <v>2054</v>
      </c>
      <c r="B871" s="2" t="s">
        <v>6228</v>
      </c>
      <c r="C871" s="5" t="s">
        <v>139</v>
      </c>
      <c r="D871" s="17">
        <v>6.61</v>
      </c>
      <c r="E871" s="1">
        <v>5</v>
      </c>
      <c r="F871" s="14">
        <f t="shared" si="13"/>
        <v>6.61</v>
      </c>
    </row>
    <row r="872" spans="1:6" x14ac:dyDescent="0.2">
      <c r="A872" s="5" t="s">
        <v>2120</v>
      </c>
      <c r="B872" s="2" t="s">
        <v>6229</v>
      </c>
      <c r="C872" s="5" t="s">
        <v>205</v>
      </c>
      <c r="D872" s="17">
        <v>8.5500000000000007</v>
      </c>
      <c r="E872" s="1">
        <v>5</v>
      </c>
      <c r="F872" s="14">
        <f t="shared" si="13"/>
        <v>8.5500000000000007</v>
      </c>
    </row>
    <row r="873" spans="1:6" x14ac:dyDescent="0.2">
      <c r="A873" s="5" t="s">
        <v>2051</v>
      </c>
      <c r="B873" s="2" t="s">
        <v>6230</v>
      </c>
      <c r="C873" s="5" t="s">
        <v>136</v>
      </c>
      <c r="D873" s="17">
        <v>3.32</v>
      </c>
      <c r="E873" s="1">
        <v>5</v>
      </c>
      <c r="F873" s="14">
        <f t="shared" si="13"/>
        <v>3.32</v>
      </c>
    </row>
    <row r="874" spans="1:6" x14ac:dyDescent="0.2">
      <c r="A874" s="5" t="s">
        <v>2064</v>
      </c>
      <c r="B874" s="2" t="s">
        <v>6374</v>
      </c>
      <c r="C874" s="5" t="s">
        <v>149</v>
      </c>
      <c r="D874" s="17">
        <v>5.66</v>
      </c>
      <c r="E874" s="1">
        <v>5</v>
      </c>
      <c r="F874" s="14">
        <f t="shared" si="13"/>
        <v>5.66</v>
      </c>
    </row>
    <row r="875" spans="1:6" x14ac:dyDescent="0.2">
      <c r="A875" s="5" t="s">
        <v>2070</v>
      </c>
      <c r="B875" s="2" t="s">
        <v>6231</v>
      </c>
      <c r="C875" s="5" t="s">
        <v>155</v>
      </c>
      <c r="D875" s="17">
        <v>6.61</v>
      </c>
      <c r="E875" s="1">
        <v>5</v>
      </c>
      <c r="F875" s="14">
        <f t="shared" si="13"/>
        <v>6.61</v>
      </c>
    </row>
    <row r="876" spans="1:6" x14ac:dyDescent="0.2">
      <c r="A876" s="5" t="s">
        <v>2084</v>
      </c>
      <c r="B876" s="2" t="s">
        <v>6232</v>
      </c>
      <c r="C876" s="5" t="s">
        <v>169</v>
      </c>
      <c r="D876" s="17">
        <v>10.08</v>
      </c>
      <c r="E876" s="1">
        <v>5</v>
      </c>
      <c r="F876" s="14">
        <f t="shared" si="13"/>
        <v>10.08</v>
      </c>
    </row>
    <row r="877" spans="1:6" x14ac:dyDescent="0.2">
      <c r="A877" s="5" t="s">
        <v>2103</v>
      </c>
      <c r="B877" s="2" t="s">
        <v>6233</v>
      </c>
      <c r="C877" s="5" t="s">
        <v>188</v>
      </c>
      <c r="D877" s="17">
        <v>4.78</v>
      </c>
      <c r="E877" s="1">
        <v>5</v>
      </c>
      <c r="F877" s="14">
        <f t="shared" si="13"/>
        <v>4.78</v>
      </c>
    </row>
    <row r="878" spans="1:6" x14ac:dyDescent="0.2">
      <c r="A878" s="5" t="s">
        <v>2058</v>
      </c>
      <c r="B878" s="2" t="s">
        <v>6376</v>
      </c>
      <c r="C878" s="5" t="s">
        <v>143</v>
      </c>
      <c r="D878" s="17">
        <v>5.39</v>
      </c>
      <c r="E878" s="1">
        <v>5</v>
      </c>
      <c r="F878" s="14">
        <f t="shared" si="13"/>
        <v>5.39</v>
      </c>
    </row>
    <row r="879" spans="1:6" x14ac:dyDescent="0.2">
      <c r="A879" s="5" t="s">
        <v>2089</v>
      </c>
      <c r="B879" s="2" t="s">
        <v>6234</v>
      </c>
      <c r="C879" s="5" t="s">
        <v>174</v>
      </c>
      <c r="D879" s="17">
        <v>8.5500000000000007</v>
      </c>
      <c r="E879" s="1">
        <v>5</v>
      </c>
      <c r="F879" s="14">
        <f t="shared" si="13"/>
        <v>8.5500000000000007</v>
      </c>
    </row>
    <row r="880" spans="1:6" x14ac:dyDescent="0.2">
      <c r="A880" s="5" t="s">
        <v>2090</v>
      </c>
      <c r="B880" s="2" t="s">
        <v>6235</v>
      </c>
      <c r="C880" s="5" t="s">
        <v>175</v>
      </c>
      <c r="D880" s="17">
        <v>8.5500000000000007</v>
      </c>
      <c r="E880" s="1">
        <v>5</v>
      </c>
      <c r="F880" s="14">
        <f t="shared" si="13"/>
        <v>8.5500000000000007</v>
      </c>
    </row>
    <row r="881" spans="1:6" x14ac:dyDescent="0.2">
      <c r="A881" s="5" t="s">
        <v>2097</v>
      </c>
      <c r="B881" s="2" t="s">
        <v>4219</v>
      </c>
      <c r="C881" s="5" t="s">
        <v>182</v>
      </c>
      <c r="D881" s="17">
        <v>16.29</v>
      </c>
      <c r="E881" s="1">
        <v>1</v>
      </c>
      <c r="F881" s="14">
        <f t="shared" si="13"/>
        <v>16.29</v>
      </c>
    </row>
    <row r="882" spans="1:6" x14ac:dyDescent="0.2">
      <c r="A882" s="5" t="s">
        <v>2077</v>
      </c>
      <c r="B882" s="2" t="s">
        <v>6236</v>
      </c>
      <c r="C882" s="5" t="s">
        <v>162</v>
      </c>
      <c r="D882" s="17">
        <v>6.82</v>
      </c>
      <c r="E882" s="1">
        <v>5</v>
      </c>
      <c r="F882" s="14">
        <f t="shared" si="13"/>
        <v>6.82</v>
      </c>
    </row>
    <row r="883" spans="1:6" x14ac:dyDescent="0.2">
      <c r="A883" s="5" t="s">
        <v>2130</v>
      </c>
      <c r="B883" s="2" t="s">
        <v>6237</v>
      </c>
      <c r="C883" s="5" t="s">
        <v>215</v>
      </c>
      <c r="D883" s="17">
        <v>8.69</v>
      </c>
      <c r="E883" s="1">
        <v>3</v>
      </c>
      <c r="F883" s="14">
        <f t="shared" si="13"/>
        <v>8.69</v>
      </c>
    </row>
    <row r="884" spans="1:6" x14ac:dyDescent="0.2">
      <c r="A884" s="5" t="s">
        <v>2141</v>
      </c>
      <c r="B884" s="2" t="s">
        <v>6238</v>
      </c>
      <c r="C884" s="5" t="s">
        <v>226</v>
      </c>
      <c r="D884" s="17">
        <v>9.16</v>
      </c>
      <c r="E884" s="1">
        <v>3</v>
      </c>
      <c r="F884" s="14">
        <f t="shared" si="13"/>
        <v>9.16</v>
      </c>
    </row>
    <row r="885" spans="1:6" x14ac:dyDescent="0.2">
      <c r="A885" s="5" t="s">
        <v>2139</v>
      </c>
      <c r="B885" s="2" t="s">
        <v>6239</v>
      </c>
      <c r="C885" s="5" t="s">
        <v>224</v>
      </c>
      <c r="D885" s="17">
        <v>12.22</v>
      </c>
      <c r="E885" s="1">
        <v>3</v>
      </c>
      <c r="F885" s="14">
        <f t="shared" si="13"/>
        <v>12.22</v>
      </c>
    </row>
    <row r="886" spans="1:6" x14ac:dyDescent="0.2">
      <c r="A886" s="5" t="s">
        <v>2145</v>
      </c>
      <c r="B886" s="2" t="s">
        <v>4220</v>
      </c>
      <c r="C886" s="5" t="s">
        <v>230</v>
      </c>
      <c r="D886" s="17">
        <v>22.37</v>
      </c>
      <c r="E886" s="1">
        <v>3</v>
      </c>
      <c r="F886" s="14">
        <f t="shared" si="13"/>
        <v>22.37</v>
      </c>
    </row>
    <row r="887" spans="1:6" x14ac:dyDescent="0.2">
      <c r="A887" s="5" t="s">
        <v>1962</v>
      </c>
      <c r="B887" s="2" t="s">
        <v>4221</v>
      </c>
      <c r="C887" s="5" t="s">
        <v>47</v>
      </c>
      <c r="D887" s="17">
        <v>9.4</v>
      </c>
      <c r="E887" s="1">
        <v>1</v>
      </c>
      <c r="F887" s="14">
        <f t="shared" si="13"/>
        <v>9.4</v>
      </c>
    </row>
    <row r="888" spans="1:6" x14ac:dyDescent="0.2">
      <c r="A888" s="5" t="s">
        <v>1961</v>
      </c>
      <c r="B888" s="2" t="s">
        <v>4222</v>
      </c>
      <c r="C888" s="5" t="s">
        <v>46</v>
      </c>
      <c r="D888" s="17">
        <v>8.9</v>
      </c>
      <c r="E888" s="1">
        <v>1</v>
      </c>
      <c r="F888" s="14">
        <f t="shared" si="13"/>
        <v>8.9</v>
      </c>
    </row>
    <row r="889" spans="1:6" x14ac:dyDescent="0.2">
      <c r="A889" s="5" t="s">
        <v>1960</v>
      </c>
      <c r="B889" s="2" t="s">
        <v>4223</v>
      </c>
      <c r="C889" s="5" t="s">
        <v>45</v>
      </c>
      <c r="D889" s="17">
        <v>7.8</v>
      </c>
      <c r="E889" s="1">
        <v>1</v>
      </c>
      <c r="F889" s="14">
        <f t="shared" si="13"/>
        <v>7.8</v>
      </c>
    </row>
    <row r="890" spans="1:6" x14ac:dyDescent="0.2">
      <c r="A890" s="5" t="s">
        <v>1953</v>
      </c>
      <c r="B890" s="2" t="s">
        <v>4224</v>
      </c>
      <c r="C890" s="5" t="s">
        <v>38</v>
      </c>
      <c r="D890" s="17">
        <v>20.73</v>
      </c>
      <c r="E890" s="1">
        <v>1</v>
      </c>
      <c r="F890" s="14">
        <f t="shared" si="13"/>
        <v>20.73</v>
      </c>
    </row>
    <row r="891" spans="1:6" x14ac:dyDescent="0.2">
      <c r="A891" s="5" t="s">
        <v>1954</v>
      </c>
      <c r="B891" s="2" t="s">
        <v>4225</v>
      </c>
      <c r="C891" s="5" t="s">
        <v>39</v>
      </c>
      <c r="D891" s="17">
        <v>25.53</v>
      </c>
      <c r="E891" s="1">
        <v>1</v>
      </c>
      <c r="F891" s="14">
        <f t="shared" si="13"/>
        <v>25.53</v>
      </c>
    </row>
    <row r="892" spans="1:6" x14ac:dyDescent="0.2">
      <c r="A892" s="5" t="s">
        <v>1955</v>
      </c>
      <c r="B892" s="2" t="s">
        <v>4226</v>
      </c>
      <c r="C892" s="5" t="s">
        <v>40</v>
      </c>
      <c r="D892" s="17">
        <v>27.75</v>
      </c>
      <c r="E892" s="1">
        <v>1</v>
      </c>
      <c r="F892" s="14">
        <f t="shared" si="13"/>
        <v>27.75</v>
      </c>
    </row>
    <row r="893" spans="1:6" x14ac:dyDescent="0.2">
      <c r="A893" s="5" t="s">
        <v>1984</v>
      </c>
      <c r="B893" s="2" t="s">
        <v>4227</v>
      </c>
      <c r="C893" s="5" t="s">
        <v>69</v>
      </c>
      <c r="D893" s="17">
        <v>6.88</v>
      </c>
      <c r="E893" s="1">
        <v>1</v>
      </c>
      <c r="F893" s="14">
        <f t="shared" si="13"/>
        <v>6.88</v>
      </c>
    </row>
    <row r="894" spans="1:6" x14ac:dyDescent="0.2">
      <c r="A894" s="5" t="s">
        <v>1985</v>
      </c>
      <c r="B894" s="2" t="s">
        <v>4228</v>
      </c>
      <c r="C894" s="5" t="s">
        <v>70</v>
      </c>
      <c r="D894" s="17">
        <v>10.55</v>
      </c>
      <c r="E894" s="1">
        <v>1</v>
      </c>
      <c r="F894" s="14">
        <f t="shared" si="13"/>
        <v>10.55</v>
      </c>
    </row>
    <row r="895" spans="1:6" x14ac:dyDescent="0.2">
      <c r="A895" s="5" t="s">
        <v>1956</v>
      </c>
      <c r="B895" s="2" t="s">
        <v>4229</v>
      </c>
      <c r="C895" s="5" t="s">
        <v>41</v>
      </c>
      <c r="D895" s="17">
        <v>41.35</v>
      </c>
      <c r="E895" s="1">
        <v>1</v>
      </c>
      <c r="F895" s="14">
        <f t="shared" si="13"/>
        <v>41.35</v>
      </c>
    </row>
    <row r="896" spans="1:6" x14ac:dyDescent="0.2">
      <c r="A896" s="5" t="s">
        <v>1957</v>
      </c>
      <c r="B896" s="2" t="s">
        <v>4230</v>
      </c>
      <c r="C896" s="5" t="s">
        <v>42</v>
      </c>
      <c r="D896" s="17">
        <v>39.78</v>
      </c>
      <c r="E896" s="1">
        <v>1</v>
      </c>
      <c r="F896" s="14">
        <f t="shared" si="13"/>
        <v>39.78</v>
      </c>
    </row>
    <row r="897" spans="1:6" x14ac:dyDescent="0.2">
      <c r="A897" s="5" t="s">
        <v>1958</v>
      </c>
      <c r="B897" s="2" t="s">
        <v>4231</v>
      </c>
      <c r="C897" s="5" t="s">
        <v>43</v>
      </c>
      <c r="D897" s="17">
        <v>43.8</v>
      </c>
      <c r="E897" s="1">
        <v>1</v>
      </c>
      <c r="F897" s="14">
        <f t="shared" si="13"/>
        <v>43.8</v>
      </c>
    </row>
    <row r="898" spans="1:6" x14ac:dyDescent="0.2">
      <c r="A898" s="5" t="s">
        <v>1959</v>
      </c>
      <c r="B898" s="2" t="s">
        <v>4232</v>
      </c>
      <c r="C898" s="5" t="s">
        <v>44</v>
      </c>
      <c r="D898" s="17">
        <v>51.15</v>
      </c>
      <c r="E898" s="1">
        <v>1</v>
      </c>
      <c r="F898" s="14">
        <f t="shared" si="13"/>
        <v>51.15</v>
      </c>
    </row>
    <row r="899" spans="1:6" x14ac:dyDescent="0.2">
      <c r="A899" s="5" t="s">
        <v>1970</v>
      </c>
      <c r="B899" s="2" t="s">
        <v>4233</v>
      </c>
      <c r="C899" s="5" t="s">
        <v>55</v>
      </c>
      <c r="D899" s="17">
        <v>2.5299999999999998</v>
      </c>
      <c r="E899" s="1">
        <v>10</v>
      </c>
      <c r="F899" s="14">
        <f t="shared" ref="F899:F962" si="14">ROUND(D899*(1-$F$1),2)</f>
        <v>2.5299999999999998</v>
      </c>
    </row>
    <row r="900" spans="1:6" x14ac:dyDescent="0.2">
      <c r="A900" s="5" t="s">
        <v>1971</v>
      </c>
      <c r="B900" s="2" t="s">
        <v>4234</v>
      </c>
      <c r="C900" s="5" t="s">
        <v>56</v>
      </c>
      <c r="D900" s="17">
        <v>3.68</v>
      </c>
      <c r="E900" s="1">
        <v>3</v>
      </c>
      <c r="F900" s="14">
        <f t="shared" si="14"/>
        <v>3.68</v>
      </c>
    </row>
    <row r="901" spans="1:6" x14ac:dyDescent="0.2">
      <c r="A901" s="5" t="s">
        <v>1969</v>
      </c>
      <c r="B901" s="2" t="s">
        <v>4235</v>
      </c>
      <c r="C901" s="5" t="s">
        <v>54</v>
      </c>
      <c r="D901" s="17">
        <v>6.62</v>
      </c>
      <c r="E901" s="1">
        <v>3</v>
      </c>
      <c r="F901" s="14">
        <f t="shared" si="14"/>
        <v>6.62</v>
      </c>
    </row>
    <row r="902" spans="1:6" x14ac:dyDescent="0.2">
      <c r="A902" s="5" t="s">
        <v>1966</v>
      </c>
      <c r="B902" s="2" t="s">
        <v>4236</v>
      </c>
      <c r="C902" s="5" t="s">
        <v>51</v>
      </c>
      <c r="D902" s="17">
        <v>2.79</v>
      </c>
      <c r="E902" s="1">
        <v>3</v>
      </c>
      <c r="F902" s="14">
        <f t="shared" si="14"/>
        <v>2.79</v>
      </c>
    </row>
    <row r="903" spans="1:6" x14ac:dyDescent="0.2">
      <c r="A903" s="5" t="s">
        <v>1967</v>
      </c>
      <c r="B903" s="2" t="s">
        <v>4237</v>
      </c>
      <c r="C903" s="5" t="s">
        <v>52</v>
      </c>
      <c r="D903" s="17">
        <v>3.68</v>
      </c>
      <c r="E903" s="1">
        <v>3</v>
      </c>
      <c r="F903" s="14">
        <f t="shared" si="14"/>
        <v>3.68</v>
      </c>
    </row>
    <row r="904" spans="1:6" x14ac:dyDescent="0.2">
      <c r="A904" s="5" t="s">
        <v>1982</v>
      </c>
      <c r="B904" s="2" t="s">
        <v>4238</v>
      </c>
      <c r="C904" s="5" t="s">
        <v>67</v>
      </c>
      <c r="D904" s="17">
        <v>14.25</v>
      </c>
      <c r="E904" s="1">
        <v>1</v>
      </c>
      <c r="F904" s="14">
        <f t="shared" si="14"/>
        <v>14.25</v>
      </c>
    </row>
    <row r="905" spans="1:6" x14ac:dyDescent="0.2">
      <c r="A905" s="5" t="s">
        <v>1968</v>
      </c>
      <c r="B905" s="2" t="s">
        <v>4239</v>
      </c>
      <c r="C905" s="5" t="s">
        <v>53</v>
      </c>
      <c r="D905" s="17">
        <v>4.4800000000000004</v>
      </c>
      <c r="E905" s="1">
        <v>1</v>
      </c>
      <c r="F905" s="14">
        <f t="shared" si="14"/>
        <v>4.4800000000000004</v>
      </c>
    </row>
    <row r="906" spans="1:6" x14ac:dyDescent="0.2">
      <c r="A906" s="5" t="s">
        <v>1978</v>
      </c>
      <c r="B906" s="2" t="s">
        <v>4240</v>
      </c>
      <c r="C906" s="5" t="s">
        <v>63</v>
      </c>
      <c r="D906" s="17">
        <v>2.98</v>
      </c>
      <c r="E906" s="1">
        <v>35</v>
      </c>
      <c r="F906" s="14">
        <f t="shared" si="14"/>
        <v>2.98</v>
      </c>
    </row>
    <row r="907" spans="1:6" x14ac:dyDescent="0.2">
      <c r="A907" s="5" t="s">
        <v>1979</v>
      </c>
      <c r="B907" s="2" t="s">
        <v>4241</v>
      </c>
      <c r="C907" s="5" t="s">
        <v>64</v>
      </c>
      <c r="D907" s="17">
        <v>5.0999999999999996</v>
      </c>
      <c r="E907" s="1">
        <v>3</v>
      </c>
      <c r="F907" s="14">
        <f t="shared" si="14"/>
        <v>5.0999999999999996</v>
      </c>
    </row>
    <row r="908" spans="1:6" x14ac:dyDescent="0.2">
      <c r="A908" s="5" t="s">
        <v>1976</v>
      </c>
      <c r="B908" s="2" t="s">
        <v>4242</v>
      </c>
      <c r="C908" s="5" t="s">
        <v>61</v>
      </c>
      <c r="D908" s="17">
        <v>2.48</v>
      </c>
      <c r="E908" s="1">
        <v>35</v>
      </c>
      <c r="F908" s="14">
        <f t="shared" si="14"/>
        <v>2.48</v>
      </c>
    </row>
    <row r="909" spans="1:6" x14ac:dyDescent="0.2">
      <c r="A909" s="5" t="s">
        <v>1977</v>
      </c>
      <c r="B909" s="2" t="s">
        <v>4243</v>
      </c>
      <c r="C909" s="5" t="s">
        <v>62</v>
      </c>
      <c r="D909" s="17">
        <v>8.25</v>
      </c>
      <c r="E909" s="1">
        <v>3</v>
      </c>
      <c r="F909" s="14">
        <f t="shared" si="14"/>
        <v>8.25</v>
      </c>
    </row>
    <row r="910" spans="1:6" x14ac:dyDescent="0.2">
      <c r="A910" s="5" t="s">
        <v>3774</v>
      </c>
      <c r="B910" s="2" t="s">
        <v>4244</v>
      </c>
      <c r="C910" s="5" t="s">
        <v>1861</v>
      </c>
      <c r="D910" s="17">
        <v>40.479999999999997</v>
      </c>
      <c r="E910" s="1">
        <v>1</v>
      </c>
      <c r="F910" s="14">
        <f t="shared" si="14"/>
        <v>40.479999999999997</v>
      </c>
    </row>
    <row r="911" spans="1:6" x14ac:dyDescent="0.2">
      <c r="A911" s="5" t="s">
        <v>3775</v>
      </c>
      <c r="B911" s="2" t="s">
        <v>4245</v>
      </c>
      <c r="C911" s="5" t="s">
        <v>1862</v>
      </c>
      <c r="D911" s="17">
        <v>152.4</v>
      </c>
      <c r="E911" s="1">
        <v>1</v>
      </c>
      <c r="F911" s="14">
        <f t="shared" si="14"/>
        <v>152.4</v>
      </c>
    </row>
    <row r="912" spans="1:6" x14ac:dyDescent="0.2">
      <c r="A912" s="5" t="s">
        <v>2000</v>
      </c>
      <c r="B912" s="2" t="s">
        <v>4246</v>
      </c>
      <c r="C912" s="5" t="s">
        <v>85</v>
      </c>
      <c r="D912" s="17">
        <v>54.7</v>
      </c>
      <c r="E912" s="1">
        <v>1</v>
      </c>
      <c r="F912" s="14">
        <f t="shared" si="14"/>
        <v>54.7</v>
      </c>
    </row>
    <row r="913" spans="1:6" x14ac:dyDescent="0.2">
      <c r="A913" s="5" t="s">
        <v>2017</v>
      </c>
      <c r="B913" s="2" t="s">
        <v>5182</v>
      </c>
      <c r="C913" s="5" t="s">
        <v>102</v>
      </c>
      <c r="D913" s="17">
        <v>55.6</v>
      </c>
      <c r="E913" s="1">
        <v>1</v>
      </c>
      <c r="F913" s="14">
        <f t="shared" si="14"/>
        <v>55.6</v>
      </c>
    </row>
    <row r="914" spans="1:6" x14ac:dyDescent="0.2">
      <c r="A914" s="5" t="s">
        <v>2296</v>
      </c>
      <c r="B914" s="2" t="s">
        <v>5183</v>
      </c>
      <c r="C914" s="5" t="s">
        <v>382</v>
      </c>
      <c r="D914" s="17">
        <v>15.95</v>
      </c>
      <c r="E914" s="1">
        <v>1</v>
      </c>
      <c r="F914" s="14">
        <f t="shared" si="14"/>
        <v>15.95</v>
      </c>
    </row>
    <row r="915" spans="1:6" x14ac:dyDescent="0.2">
      <c r="A915" s="5" t="s">
        <v>2297</v>
      </c>
      <c r="B915" s="2" t="s">
        <v>5184</v>
      </c>
      <c r="C915" s="5" t="s">
        <v>383</v>
      </c>
      <c r="D915" s="17">
        <v>16.55</v>
      </c>
      <c r="E915" s="1">
        <v>1</v>
      </c>
      <c r="F915" s="14">
        <f t="shared" si="14"/>
        <v>16.55</v>
      </c>
    </row>
    <row r="916" spans="1:6" x14ac:dyDescent="0.2">
      <c r="A916" s="5" t="s">
        <v>2298</v>
      </c>
      <c r="B916" s="2" t="s">
        <v>5185</v>
      </c>
      <c r="C916" s="5" t="s">
        <v>384</v>
      </c>
      <c r="D916" s="17">
        <v>16.7</v>
      </c>
      <c r="E916" s="1">
        <v>1</v>
      </c>
      <c r="F916" s="14">
        <f t="shared" si="14"/>
        <v>16.7</v>
      </c>
    </row>
    <row r="917" spans="1:6" x14ac:dyDescent="0.2">
      <c r="A917" s="5" t="s">
        <v>2299</v>
      </c>
      <c r="B917" s="2" t="s">
        <v>5186</v>
      </c>
      <c r="C917" s="5" t="s">
        <v>385</v>
      </c>
      <c r="D917" s="17">
        <v>22.5</v>
      </c>
      <c r="E917" s="1">
        <v>1</v>
      </c>
      <c r="F917" s="14">
        <f t="shared" si="14"/>
        <v>22.5</v>
      </c>
    </row>
    <row r="918" spans="1:6" x14ac:dyDescent="0.2">
      <c r="A918" s="5" t="s">
        <v>2300</v>
      </c>
      <c r="B918" s="2" t="s">
        <v>5187</v>
      </c>
      <c r="C918" s="5" t="s">
        <v>386</v>
      </c>
      <c r="D918" s="17">
        <v>30.22</v>
      </c>
      <c r="E918" s="1">
        <v>1</v>
      </c>
      <c r="F918" s="14">
        <f t="shared" si="14"/>
        <v>30.22</v>
      </c>
    </row>
    <row r="919" spans="1:6" x14ac:dyDescent="0.2">
      <c r="A919" s="5" t="s">
        <v>2293</v>
      </c>
      <c r="B919" s="2" t="s">
        <v>5188</v>
      </c>
      <c r="C919" s="5" t="s">
        <v>379</v>
      </c>
      <c r="D919" s="17">
        <v>42.31</v>
      </c>
      <c r="E919" s="1">
        <v>1</v>
      </c>
      <c r="F919" s="14">
        <f t="shared" si="14"/>
        <v>42.31</v>
      </c>
    </row>
    <row r="920" spans="1:6" x14ac:dyDescent="0.2">
      <c r="A920" s="5" t="s">
        <v>2294</v>
      </c>
      <c r="B920" s="2" t="s">
        <v>5189</v>
      </c>
      <c r="C920" s="5" t="s">
        <v>380</v>
      </c>
      <c r="D920" s="17">
        <v>43.64</v>
      </c>
      <c r="E920" s="1">
        <v>1</v>
      </c>
      <c r="F920" s="14">
        <f t="shared" si="14"/>
        <v>43.64</v>
      </c>
    </row>
    <row r="921" spans="1:6" x14ac:dyDescent="0.2">
      <c r="A921" s="5" t="s">
        <v>2203</v>
      </c>
      <c r="B921" s="2" t="s">
        <v>5190</v>
      </c>
      <c r="C921" s="5" t="s">
        <v>288</v>
      </c>
      <c r="D921" s="17">
        <v>61.79</v>
      </c>
      <c r="E921" s="1">
        <v>1</v>
      </c>
      <c r="F921" s="14">
        <f t="shared" si="14"/>
        <v>61.79</v>
      </c>
    </row>
    <row r="922" spans="1:6" x14ac:dyDescent="0.2">
      <c r="A922" s="5" t="s">
        <v>2191</v>
      </c>
      <c r="B922" s="2" t="s">
        <v>5191</v>
      </c>
      <c r="C922" s="5" t="s">
        <v>276</v>
      </c>
      <c r="D922" s="17">
        <v>9.93</v>
      </c>
      <c r="E922" s="1">
        <v>1</v>
      </c>
      <c r="F922" s="14">
        <f t="shared" si="14"/>
        <v>9.93</v>
      </c>
    </row>
    <row r="923" spans="1:6" x14ac:dyDescent="0.2">
      <c r="A923" s="5" t="s">
        <v>2193</v>
      </c>
      <c r="B923" s="2" t="s">
        <v>5192</v>
      </c>
      <c r="C923" s="5" t="s">
        <v>278</v>
      </c>
      <c r="D923" s="17">
        <v>10.83</v>
      </c>
      <c r="E923" s="1">
        <v>1</v>
      </c>
      <c r="F923" s="14">
        <f t="shared" si="14"/>
        <v>10.83</v>
      </c>
    </row>
    <row r="924" spans="1:6" x14ac:dyDescent="0.2">
      <c r="A924" s="5" t="s">
        <v>2195</v>
      </c>
      <c r="B924" s="2" t="s">
        <v>5193</v>
      </c>
      <c r="C924" s="5" t="s">
        <v>280</v>
      </c>
      <c r="D924" s="17">
        <v>12.15</v>
      </c>
      <c r="E924" s="1">
        <v>1</v>
      </c>
      <c r="F924" s="14">
        <f t="shared" si="14"/>
        <v>12.15</v>
      </c>
    </row>
    <row r="925" spans="1:6" x14ac:dyDescent="0.2">
      <c r="A925" s="5" t="s">
        <v>2197</v>
      </c>
      <c r="B925" s="2" t="s">
        <v>5194</v>
      </c>
      <c r="C925" s="5" t="s">
        <v>282</v>
      </c>
      <c r="D925" s="17">
        <v>13.24</v>
      </c>
      <c r="E925" s="1">
        <v>1</v>
      </c>
      <c r="F925" s="14">
        <f t="shared" si="14"/>
        <v>13.24</v>
      </c>
    </row>
    <row r="926" spans="1:6" x14ac:dyDescent="0.2">
      <c r="A926" s="5" t="s">
        <v>2242</v>
      </c>
      <c r="B926" s="2" t="s">
        <v>5195</v>
      </c>
      <c r="C926" s="5" t="s">
        <v>328</v>
      </c>
      <c r="D926" s="17">
        <v>10.08</v>
      </c>
      <c r="E926" s="1">
        <v>1</v>
      </c>
      <c r="F926" s="14">
        <f t="shared" si="14"/>
        <v>10.08</v>
      </c>
    </row>
    <row r="927" spans="1:6" x14ac:dyDescent="0.2">
      <c r="A927" s="5" t="s">
        <v>3053</v>
      </c>
      <c r="B927" s="2" t="s">
        <v>5196</v>
      </c>
      <c r="C927" s="5" t="s">
        <v>1140</v>
      </c>
      <c r="D927" s="17">
        <v>11.43</v>
      </c>
      <c r="E927" s="1">
        <v>1</v>
      </c>
      <c r="F927" s="14">
        <f t="shared" si="14"/>
        <v>11.43</v>
      </c>
    </row>
    <row r="928" spans="1:6" x14ac:dyDescent="0.2">
      <c r="A928" s="5" t="s">
        <v>3054</v>
      </c>
      <c r="B928" s="2" t="s">
        <v>5197</v>
      </c>
      <c r="C928" s="5" t="s">
        <v>1141</v>
      </c>
      <c r="D928" s="17">
        <v>11.56</v>
      </c>
      <c r="E928" s="1">
        <v>1</v>
      </c>
      <c r="F928" s="14">
        <f t="shared" si="14"/>
        <v>11.56</v>
      </c>
    </row>
    <row r="929" spans="1:6" x14ac:dyDescent="0.2">
      <c r="A929" s="5" t="s">
        <v>3055</v>
      </c>
      <c r="B929" s="2" t="s">
        <v>5198</v>
      </c>
      <c r="C929" s="5" t="s">
        <v>1142</v>
      </c>
      <c r="D929" s="17">
        <v>11.96</v>
      </c>
      <c r="E929" s="1">
        <v>1</v>
      </c>
      <c r="F929" s="14">
        <f t="shared" si="14"/>
        <v>11.96</v>
      </c>
    </row>
    <row r="930" spans="1:6" x14ac:dyDescent="0.2">
      <c r="A930" s="5" t="s">
        <v>3056</v>
      </c>
      <c r="B930" s="2" t="s">
        <v>5199</v>
      </c>
      <c r="C930" s="5" t="s">
        <v>1143</v>
      </c>
      <c r="D930" s="17">
        <v>12.69</v>
      </c>
      <c r="E930" s="1">
        <v>1</v>
      </c>
      <c r="F930" s="14">
        <f t="shared" si="14"/>
        <v>12.69</v>
      </c>
    </row>
    <row r="931" spans="1:6" x14ac:dyDescent="0.2">
      <c r="A931" s="5" t="s">
        <v>3057</v>
      </c>
      <c r="B931" s="2" t="s">
        <v>5200</v>
      </c>
      <c r="C931" s="5" t="s">
        <v>1144</v>
      </c>
      <c r="D931" s="17">
        <v>13.72</v>
      </c>
      <c r="E931" s="1">
        <v>1</v>
      </c>
      <c r="F931" s="14">
        <f t="shared" si="14"/>
        <v>13.72</v>
      </c>
    </row>
    <row r="932" spans="1:6" x14ac:dyDescent="0.2">
      <c r="A932" s="5" t="s">
        <v>3046</v>
      </c>
      <c r="B932" s="2" t="s">
        <v>5201</v>
      </c>
      <c r="C932" s="5" t="s">
        <v>1133</v>
      </c>
      <c r="D932" s="17">
        <v>38.33</v>
      </c>
      <c r="E932" s="1">
        <v>1</v>
      </c>
      <c r="F932" s="14">
        <f t="shared" si="14"/>
        <v>38.33</v>
      </c>
    </row>
    <row r="933" spans="1:6" x14ac:dyDescent="0.2">
      <c r="A933" s="5" t="s">
        <v>3614</v>
      </c>
      <c r="B933" s="2" t="s">
        <v>4247</v>
      </c>
      <c r="C933" s="5" t="s">
        <v>1701</v>
      </c>
      <c r="D933" s="17">
        <v>15.05</v>
      </c>
      <c r="E933" s="1">
        <v>3</v>
      </c>
      <c r="F933" s="14">
        <f t="shared" si="14"/>
        <v>15.05</v>
      </c>
    </row>
    <row r="934" spans="1:6" x14ac:dyDescent="0.2">
      <c r="A934" s="5" t="s">
        <v>3615</v>
      </c>
      <c r="B934" s="2" t="s">
        <v>4248</v>
      </c>
      <c r="C934" s="5" t="s">
        <v>1702</v>
      </c>
      <c r="D934" s="17">
        <v>16.309999999999999</v>
      </c>
      <c r="E934" s="1">
        <v>3</v>
      </c>
      <c r="F934" s="14">
        <f t="shared" si="14"/>
        <v>16.309999999999999</v>
      </c>
    </row>
    <row r="935" spans="1:6" x14ac:dyDescent="0.2">
      <c r="A935" s="5" t="s">
        <v>3620</v>
      </c>
      <c r="B935" s="2" t="s">
        <v>4249</v>
      </c>
      <c r="C935" s="5" t="s">
        <v>1707</v>
      </c>
      <c r="D935" s="17">
        <v>15.4</v>
      </c>
      <c r="E935" s="1">
        <v>3</v>
      </c>
      <c r="F935" s="14">
        <f t="shared" si="14"/>
        <v>15.4</v>
      </c>
    </row>
    <row r="936" spans="1:6" x14ac:dyDescent="0.2">
      <c r="A936" s="5" t="s">
        <v>3621</v>
      </c>
      <c r="B936" s="2" t="s">
        <v>4250</v>
      </c>
      <c r="C936" s="5" t="s">
        <v>1708</v>
      </c>
      <c r="D936" s="17">
        <v>20.5</v>
      </c>
      <c r="E936" s="1">
        <v>3</v>
      </c>
      <c r="F936" s="14">
        <f t="shared" si="14"/>
        <v>20.5</v>
      </c>
    </row>
    <row r="937" spans="1:6" x14ac:dyDescent="0.2">
      <c r="A937" s="5" t="s">
        <v>3622</v>
      </c>
      <c r="B937" s="2" t="s">
        <v>4251</v>
      </c>
      <c r="C937" s="5" t="s">
        <v>1709</v>
      </c>
      <c r="D937" s="17">
        <v>17.84</v>
      </c>
      <c r="E937" s="1">
        <v>3</v>
      </c>
      <c r="F937" s="14">
        <f t="shared" si="14"/>
        <v>17.84</v>
      </c>
    </row>
    <row r="938" spans="1:6" x14ac:dyDescent="0.2">
      <c r="A938" s="5" t="s">
        <v>2188</v>
      </c>
      <c r="B938" s="2" t="s">
        <v>5202</v>
      </c>
      <c r="C938" s="5" t="s">
        <v>273</v>
      </c>
      <c r="D938" s="17">
        <v>8.42</v>
      </c>
      <c r="E938" s="1">
        <v>3</v>
      </c>
      <c r="F938" s="14">
        <f t="shared" si="14"/>
        <v>8.42</v>
      </c>
    </row>
    <row r="939" spans="1:6" x14ac:dyDescent="0.2">
      <c r="A939" s="5" t="s">
        <v>3634</v>
      </c>
      <c r="B939" s="2" t="s">
        <v>4252</v>
      </c>
      <c r="C939" s="5" t="s">
        <v>1721</v>
      </c>
      <c r="D939" s="17">
        <v>11.21</v>
      </c>
      <c r="E939" s="1">
        <v>3</v>
      </c>
      <c r="F939" s="14">
        <f t="shared" si="14"/>
        <v>11.21</v>
      </c>
    </row>
    <row r="940" spans="1:6" x14ac:dyDescent="0.2">
      <c r="A940" s="5" t="s">
        <v>2243</v>
      </c>
      <c r="B940" s="2" t="s">
        <v>5203</v>
      </c>
      <c r="C940" s="5" t="s">
        <v>329</v>
      </c>
      <c r="D940" s="17">
        <v>25.77</v>
      </c>
      <c r="E940" s="1">
        <v>1</v>
      </c>
      <c r="F940" s="14">
        <f t="shared" si="14"/>
        <v>25.77</v>
      </c>
    </row>
    <row r="941" spans="1:6" x14ac:dyDescent="0.2">
      <c r="A941" s="5" t="s">
        <v>2244</v>
      </c>
      <c r="B941" s="2" t="s">
        <v>5204</v>
      </c>
      <c r="C941" s="5" t="s">
        <v>330</v>
      </c>
      <c r="D941" s="17">
        <v>27.3</v>
      </c>
      <c r="E941" s="1">
        <v>1</v>
      </c>
      <c r="F941" s="14">
        <f t="shared" si="14"/>
        <v>27.3</v>
      </c>
    </row>
    <row r="942" spans="1:6" x14ac:dyDescent="0.2">
      <c r="A942" s="5" t="s">
        <v>2245</v>
      </c>
      <c r="B942" s="2" t="s">
        <v>5205</v>
      </c>
      <c r="C942" s="5" t="s">
        <v>331</v>
      </c>
      <c r="D942" s="17">
        <v>30.97</v>
      </c>
      <c r="E942" s="1">
        <v>1</v>
      </c>
      <c r="F942" s="14">
        <f t="shared" si="14"/>
        <v>30.97</v>
      </c>
    </row>
    <row r="943" spans="1:6" x14ac:dyDescent="0.2">
      <c r="A943" s="5" t="s">
        <v>2246</v>
      </c>
      <c r="B943" s="2" t="s">
        <v>5206</v>
      </c>
      <c r="C943" s="5" t="s">
        <v>332</v>
      </c>
      <c r="D943" s="17">
        <v>34.93</v>
      </c>
      <c r="E943" s="1">
        <v>1</v>
      </c>
      <c r="F943" s="14">
        <f t="shared" si="14"/>
        <v>34.93</v>
      </c>
    </row>
    <row r="944" spans="1:6" x14ac:dyDescent="0.2">
      <c r="A944" s="5" t="s">
        <v>2247</v>
      </c>
      <c r="B944" s="2" t="s">
        <v>5207</v>
      </c>
      <c r="C944" s="5" t="s">
        <v>333</v>
      </c>
      <c r="D944" s="17">
        <v>40.869999999999997</v>
      </c>
      <c r="E944" s="1">
        <v>1</v>
      </c>
      <c r="F944" s="14">
        <f t="shared" si="14"/>
        <v>40.869999999999997</v>
      </c>
    </row>
    <row r="945" spans="1:6" x14ac:dyDescent="0.2">
      <c r="A945" s="5" t="s">
        <v>2248</v>
      </c>
      <c r="B945" s="2" t="s">
        <v>5208</v>
      </c>
      <c r="C945" s="5" t="s">
        <v>334</v>
      </c>
      <c r="D945" s="17">
        <v>45.25</v>
      </c>
      <c r="E945" s="1">
        <v>1</v>
      </c>
      <c r="F945" s="14">
        <f t="shared" si="14"/>
        <v>45.25</v>
      </c>
    </row>
    <row r="946" spans="1:6" x14ac:dyDescent="0.2">
      <c r="A946" s="5" t="s">
        <v>2181</v>
      </c>
      <c r="B946" s="2" t="s">
        <v>5209</v>
      </c>
      <c r="C946" s="5" t="s">
        <v>266</v>
      </c>
      <c r="D946" s="17">
        <v>15.28</v>
      </c>
      <c r="E946" s="1">
        <v>1</v>
      </c>
      <c r="F946" s="14">
        <f t="shared" si="14"/>
        <v>15.28</v>
      </c>
    </row>
    <row r="947" spans="1:6" x14ac:dyDescent="0.2">
      <c r="A947" s="5" t="s">
        <v>2182</v>
      </c>
      <c r="B947" s="2" t="s">
        <v>5210</v>
      </c>
      <c r="C947" s="5" t="s">
        <v>267</v>
      </c>
      <c r="D947" s="17">
        <v>16.399999999999999</v>
      </c>
      <c r="E947" s="1">
        <v>1</v>
      </c>
      <c r="F947" s="14">
        <f t="shared" si="14"/>
        <v>16.399999999999999</v>
      </c>
    </row>
    <row r="948" spans="1:6" x14ac:dyDescent="0.2">
      <c r="A948" s="5" t="s">
        <v>2183</v>
      </c>
      <c r="B948" s="2" t="s">
        <v>5211</v>
      </c>
      <c r="C948" s="5" t="s">
        <v>268</v>
      </c>
      <c r="D948" s="17">
        <v>18.100000000000001</v>
      </c>
      <c r="E948" s="1">
        <v>1</v>
      </c>
      <c r="F948" s="14">
        <f t="shared" si="14"/>
        <v>18.100000000000001</v>
      </c>
    </row>
    <row r="949" spans="1:6" x14ac:dyDescent="0.2">
      <c r="A949" s="5" t="s">
        <v>2184</v>
      </c>
      <c r="B949" s="2" t="s">
        <v>5212</v>
      </c>
      <c r="C949" s="5" t="s">
        <v>269</v>
      </c>
      <c r="D949" s="17">
        <v>22.35</v>
      </c>
      <c r="E949" s="1">
        <v>1</v>
      </c>
      <c r="F949" s="14">
        <f t="shared" si="14"/>
        <v>22.35</v>
      </c>
    </row>
    <row r="950" spans="1:6" x14ac:dyDescent="0.2">
      <c r="A950" s="5" t="s">
        <v>2185</v>
      </c>
      <c r="B950" s="2" t="s">
        <v>5213</v>
      </c>
      <c r="C950" s="5" t="s">
        <v>270</v>
      </c>
      <c r="D950" s="17">
        <v>22.1</v>
      </c>
      <c r="E950" s="1">
        <v>1</v>
      </c>
      <c r="F950" s="14">
        <f t="shared" si="14"/>
        <v>22.1</v>
      </c>
    </row>
    <row r="951" spans="1:6" x14ac:dyDescent="0.2">
      <c r="A951" s="5" t="s">
        <v>2186</v>
      </c>
      <c r="B951" s="2" t="s">
        <v>5214</v>
      </c>
      <c r="C951" s="5" t="s">
        <v>271</v>
      </c>
      <c r="D951" s="17">
        <v>23.95</v>
      </c>
      <c r="E951" s="1">
        <v>1</v>
      </c>
      <c r="F951" s="14">
        <f t="shared" si="14"/>
        <v>23.95</v>
      </c>
    </row>
    <row r="952" spans="1:6" x14ac:dyDescent="0.2">
      <c r="A952" s="5" t="s">
        <v>2187</v>
      </c>
      <c r="B952" s="2" t="s">
        <v>5215</v>
      </c>
      <c r="C952" s="5" t="s">
        <v>272</v>
      </c>
      <c r="D952" s="17">
        <v>31.08</v>
      </c>
      <c r="E952" s="1">
        <v>1</v>
      </c>
      <c r="F952" s="14">
        <f t="shared" si="14"/>
        <v>31.08</v>
      </c>
    </row>
    <row r="953" spans="1:6" x14ac:dyDescent="0.2">
      <c r="A953" s="5" t="s">
        <v>3058</v>
      </c>
      <c r="B953" s="2" t="s">
        <v>5216</v>
      </c>
      <c r="C953" s="5" t="s">
        <v>1145</v>
      </c>
      <c r="D953" s="17">
        <v>12.13</v>
      </c>
      <c r="E953" s="1">
        <v>1</v>
      </c>
      <c r="F953" s="14">
        <f t="shared" si="14"/>
        <v>12.13</v>
      </c>
    </row>
    <row r="954" spans="1:6" x14ac:dyDescent="0.2">
      <c r="A954" s="5" t="s">
        <v>3059</v>
      </c>
      <c r="B954" s="2" t="s">
        <v>5217</v>
      </c>
      <c r="C954" s="5" t="s">
        <v>1146</v>
      </c>
      <c r="D954" s="17">
        <v>12.13</v>
      </c>
      <c r="E954" s="1">
        <v>1</v>
      </c>
      <c r="F954" s="14">
        <f t="shared" si="14"/>
        <v>12.13</v>
      </c>
    </row>
    <row r="955" spans="1:6" x14ac:dyDescent="0.2">
      <c r="A955" s="5" t="s">
        <v>3060</v>
      </c>
      <c r="B955" s="2" t="s">
        <v>5218</v>
      </c>
      <c r="C955" s="5" t="s">
        <v>1147</v>
      </c>
      <c r="D955" s="17">
        <v>12.64</v>
      </c>
      <c r="E955" s="1">
        <v>1</v>
      </c>
      <c r="F955" s="14">
        <f t="shared" si="14"/>
        <v>12.64</v>
      </c>
    </row>
    <row r="956" spans="1:6" x14ac:dyDescent="0.2">
      <c r="A956" s="5" t="s">
        <v>3061</v>
      </c>
      <c r="B956" s="2" t="s">
        <v>5219</v>
      </c>
      <c r="C956" s="5" t="s">
        <v>1148</v>
      </c>
      <c r="D956" s="17">
        <v>13.42</v>
      </c>
      <c r="E956" s="1">
        <v>1</v>
      </c>
      <c r="F956" s="14">
        <f t="shared" si="14"/>
        <v>13.42</v>
      </c>
    </row>
    <row r="957" spans="1:6" x14ac:dyDescent="0.2">
      <c r="A957" s="5" t="s">
        <v>3062</v>
      </c>
      <c r="B957" s="2" t="s">
        <v>5220</v>
      </c>
      <c r="C957" s="5" t="s">
        <v>1149</v>
      </c>
      <c r="D957" s="17">
        <v>14.96</v>
      </c>
      <c r="E957" s="1">
        <v>1</v>
      </c>
      <c r="F957" s="14">
        <f t="shared" si="14"/>
        <v>14.96</v>
      </c>
    </row>
    <row r="958" spans="1:6" x14ac:dyDescent="0.2">
      <c r="A958" s="5" t="s">
        <v>3045</v>
      </c>
      <c r="B958" s="2" t="s">
        <v>5221</v>
      </c>
      <c r="C958" s="5" t="s">
        <v>1132</v>
      </c>
      <c r="D958" s="17">
        <v>41.15</v>
      </c>
      <c r="E958" s="1">
        <v>1</v>
      </c>
      <c r="F958" s="14">
        <f t="shared" si="14"/>
        <v>41.15</v>
      </c>
    </row>
    <row r="959" spans="1:6" x14ac:dyDescent="0.2">
      <c r="A959" s="5" t="s">
        <v>3041</v>
      </c>
      <c r="B959" s="2" t="s">
        <v>5222</v>
      </c>
      <c r="C959" s="5" t="s">
        <v>1128</v>
      </c>
      <c r="D959" s="17">
        <v>29.25</v>
      </c>
      <c r="E959" s="1">
        <v>1</v>
      </c>
      <c r="F959" s="14">
        <f t="shared" si="14"/>
        <v>29.25</v>
      </c>
    </row>
    <row r="960" spans="1:6" x14ac:dyDescent="0.2">
      <c r="A960" s="5" t="s">
        <v>3042</v>
      </c>
      <c r="B960" s="2" t="s">
        <v>5223</v>
      </c>
      <c r="C960" s="5" t="s">
        <v>1129</v>
      </c>
      <c r="D960" s="17">
        <v>32.53</v>
      </c>
      <c r="E960" s="1">
        <v>1</v>
      </c>
      <c r="F960" s="14">
        <f t="shared" si="14"/>
        <v>32.53</v>
      </c>
    </row>
    <row r="961" spans="1:6" x14ac:dyDescent="0.2">
      <c r="A961" s="5" t="s">
        <v>3043</v>
      </c>
      <c r="B961" s="2" t="s">
        <v>5224</v>
      </c>
      <c r="C961" s="5" t="s">
        <v>1130</v>
      </c>
      <c r="D961" s="17">
        <v>33.799999999999997</v>
      </c>
      <c r="E961" s="1">
        <v>1</v>
      </c>
      <c r="F961" s="14">
        <f t="shared" si="14"/>
        <v>33.799999999999997</v>
      </c>
    </row>
    <row r="962" spans="1:6" x14ac:dyDescent="0.2">
      <c r="A962" s="5" t="s">
        <v>3044</v>
      </c>
      <c r="B962" s="2" t="s">
        <v>5225</v>
      </c>
      <c r="C962" s="5" t="s">
        <v>1131</v>
      </c>
      <c r="D962" s="17">
        <v>35.049999999999997</v>
      </c>
      <c r="E962" s="1">
        <v>1</v>
      </c>
      <c r="F962" s="14">
        <f t="shared" si="14"/>
        <v>35.049999999999997</v>
      </c>
    </row>
    <row r="963" spans="1:6" x14ac:dyDescent="0.2">
      <c r="A963" s="5" t="s">
        <v>3047</v>
      </c>
      <c r="B963" s="2" t="s">
        <v>5226</v>
      </c>
      <c r="C963" s="5" t="s">
        <v>1134</v>
      </c>
      <c r="D963" s="17">
        <v>8.32</v>
      </c>
      <c r="E963" s="1">
        <v>1</v>
      </c>
      <c r="F963" s="14">
        <f t="shared" ref="F963:F1026" si="15">ROUND(D963*(1-$F$1),2)</f>
        <v>8.32</v>
      </c>
    </row>
    <row r="964" spans="1:6" x14ac:dyDescent="0.2">
      <c r="A964" s="5" t="s">
        <v>3624</v>
      </c>
      <c r="B964" s="2" t="s">
        <v>4253</v>
      </c>
      <c r="C964" s="5" t="s">
        <v>1711</v>
      </c>
      <c r="D964" s="17">
        <v>17.84</v>
      </c>
      <c r="E964" s="1">
        <v>3</v>
      </c>
      <c r="F964" s="14">
        <f t="shared" si="15"/>
        <v>17.84</v>
      </c>
    </row>
    <row r="965" spans="1:6" x14ac:dyDescent="0.2">
      <c r="A965" s="5" t="s">
        <v>3629</v>
      </c>
      <c r="B965" s="2" t="s">
        <v>4254</v>
      </c>
      <c r="C965" s="5" t="s">
        <v>1716</v>
      </c>
      <c r="D965" s="17">
        <v>14.27</v>
      </c>
      <c r="E965" s="1">
        <v>3</v>
      </c>
      <c r="F965" s="14">
        <f t="shared" si="15"/>
        <v>14.27</v>
      </c>
    </row>
    <row r="966" spans="1:6" x14ac:dyDescent="0.2">
      <c r="A966" s="5" t="s">
        <v>3619</v>
      </c>
      <c r="B966" s="2" t="s">
        <v>4255</v>
      </c>
      <c r="C966" s="5" t="s">
        <v>1706</v>
      </c>
      <c r="D966" s="17">
        <v>13.25</v>
      </c>
      <c r="E966" s="1">
        <v>3</v>
      </c>
      <c r="F966" s="14">
        <f t="shared" si="15"/>
        <v>13.25</v>
      </c>
    </row>
    <row r="967" spans="1:6" x14ac:dyDescent="0.2">
      <c r="A967" s="5" t="s">
        <v>3631</v>
      </c>
      <c r="B967" s="2" t="s">
        <v>4256</v>
      </c>
      <c r="C967" s="5" t="s">
        <v>1718</v>
      </c>
      <c r="D967" s="17">
        <v>9.17</v>
      </c>
      <c r="E967" s="1">
        <v>3</v>
      </c>
      <c r="F967" s="14">
        <f t="shared" si="15"/>
        <v>9.17</v>
      </c>
    </row>
    <row r="968" spans="1:6" x14ac:dyDescent="0.2">
      <c r="A968" s="5" t="s">
        <v>3628</v>
      </c>
      <c r="B968" s="2" t="s">
        <v>5227</v>
      </c>
      <c r="C968" s="5" t="s">
        <v>1715</v>
      </c>
      <c r="D968" s="17">
        <v>25.45</v>
      </c>
      <c r="E968" s="1">
        <v>3</v>
      </c>
      <c r="F968" s="14">
        <f t="shared" si="15"/>
        <v>25.45</v>
      </c>
    </row>
    <row r="969" spans="1:6" x14ac:dyDescent="0.2">
      <c r="A969" s="5" t="s">
        <v>3626</v>
      </c>
      <c r="B969" s="2" t="s">
        <v>5228</v>
      </c>
      <c r="C969" s="5" t="s">
        <v>1713</v>
      </c>
      <c r="D969" s="17">
        <v>25.45</v>
      </c>
      <c r="E969" s="1">
        <v>3</v>
      </c>
      <c r="F969" s="14">
        <f t="shared" si="15"/>
        <v>25.45</v>
      </c>
    </row>
    <row r="970" spans="1:6" x14ac:dyDescent="0.2">
      <c r="A970" s="5" t="s">
        <v>3638</v>
      </c>
      <c r="B970" s="2" t="s">
        <v>5229</v>
      </c>
      <c r="C970" s="5" t="s">
        <v>1725</v>
      </c>
      <c r="D970" s="17">
        <v>30.55</v>
      </c>
      <c r="E970" s="1">
        <v>1</v>
      </c>
      <c r="F970" s="14">
        <f t="shared" si="15"/>
        <v>30.55</v>
      </c>
    </row>
    <row r="971" spans="1:6" x14ac:dyDescent="0.2">
      <c r="A971" s="5" t="s">
        <v>3639</v>
      </c>
      <c r="B971" s="2" t="s">
        <v>5230</v>
      </c>
      <c r="C971" s="5" t="s">
        <v>1726</v>
      </c>
      <c r="D971" s="17">
        <v>48.91</v>
      </c>
      <c r="E971" s="1">
        <v>1</v>
      </c>
      <c r="F971" s="14">
        <f t="shared" si="15"/>
        <v>48.91</v>
      </c>
    </row>
    <row r="972" spans="1:6" x14ac:dyDescent="0.2">
      <c r="A972" s="5" t="s">
        <v>3050</v>
      </c>
      <c r="B972" s="2" t="s">
        <v>5231</v>
      </c>
      <c r="C972" s="5" t="s">
        <v>1137</v>
      </c>
      <c r="D972" s="17">
        <v>56.43</v>
      </c>
      <c r="E972" s="1">
        <v>1</v>
      </c>
      <c r="F972" s="14">
        <f t="shared" si="15"/>
        <v>56.43</v>
      </c>
    </row>
    <row r="973" spans="1:6" x14ac:dyDescent="0.2">
      <c r="A973" s="5" t="s">
        <v>3048</v>
      </c>
      <c r="B973" s="2" t="s">
        <v>5232</v>
      </c>
      <c r="C973" s="5" t="s">
        <v>1135</v>
      </c>
      <c r="D973" s="17">
        <v>32.799999999999997</v>
      </c>
      <c r="E973" s="1">
        <v>1</v>
      </c>
      <c r="F973" s="14">
        <f t="shared" si="15"/>
        <v>32.799999999999997</v>
      </c>
    </row>
    <row r="974" spans="1:6" x14ac:dyDescent="0.2">
      <c r="A974" s="5" t="s">
        <v>3049</v>
      </c>
      <c r="B974" s="2" t="s">
        <v>5233</v>
      </c>
      <c r="C974" s="5" t="s">
        <v>1136</v>
      </c>
      <c r="D974" s="17">
        <v>57.75</v>
      </c>
      <c r="E974" s="1">
        <v>1</v>
      </c>
      <c r="F974" s="14">
        <f t="shared" si="15"/>
        <v>57.75</v>
      </c>
    </row>
    <row r="975" spans="1:6" x14ac:dyDescent="0.2">
      <c r="A975" s="5" t="s">
        <v>3616</v>
      </c>
      <c r="B975" s="2" t="s">
        <v>4257</v>
      </c>
      <c r="C975" s="5" t="s">
        <v>1703</v>
      </c>
      <c r="D975" s="17">
        <v>11.21</v>
      </c>
      <c r="E975" s="1">
        <v>3</v>
      </c>
      <c r="F975" s="14">
        <f t="shared" si="15"/>
        <v>11.21</v>
      </c>
    </row>
    <row r="976" spans="1:6" x14ac:dyDescent="0.2">
      <c r="A976" s="5" t="s">
        <v>3617</v>
      </c>
      <c r="B976" s="2" t="s">
        <v>4258</v>
      </c>
      <c r="C976" s="5" t="s">
        <v>1704</v>
      </c>
      <c r="D976" s="17">
        <v>7.13</v>
      </c>
      <c r="E976" s="1">
        <v>5</v>
      </c>
      <c r="F976" s="14">
        <f t="shared" si="15"/>
        <v>7.13</v>
      </c>
    </row>
    <row r="977" spans="1:6" x14ac:dyDescent="0.2">
      <c r="A977" s="5" t="s">
        <v>3618</v>
      </c>
      <c r="B977" s="2" t="s">
        <v>4259</v>
      </c>
      <c r="C977" s="5" t="s">
        <v>1705</v>
      </c>
      <c r="D977" s="17">
        <v>8.3000000000000007</v>
      </c>
      <c r="E977" s="1">
        <v>5</v>
      </c>
      <c r="F977" s="14">
        <f t="shared" si="15"/>
        <v>8.3000000000000007</v>
      </c>
    </row>
    <row r="978" spans="1:6" x14ac:dyDescent="0.2">
      <c r="A978" s="5" t="s">
        <v>3611</v>
      </c>
      <c r="B978" s="2" t="s">
        <v>4260</v>
      </c>
      <c r="C978" s="5" t="s">
        <v>1698</v>
      </c>
      <c r="D978" s="17">
        <v>4.58</v>
      </c>
      <c r="E978" s="1">
        <v>5</v>
      </c>
      <c r="F978" s="14">
        <f t="shared" si="15"/>
        <v>4.58</v>
      </c>
    </row>
    <row r="979" spans="1:6" x14ac:dyDescent="0.2">
      <c r="A979" s="5" t="s">
        <v>3612</v>
      </c>
      <c r="B979" s="2" t="s">
        <v>4261</v>
      </c>
      <c r="C979" s="5" t="s">
        <v>1699</v>
      </c>
      <c r="D979" s="17">
        <v>5.0999999999999996</v>
      </c>
      <c r="E979" s="1">
        <v>5</v>
      </c>
      <c r="F979" s="14">
        <f t="shared" si="15"/>
        <v>5.0999999999999996</v>
      </c>
    </row>
    <row r="980" spans="1:6" x14ac:dyDescent="0.2">
      <c r="A980" s="5" t="s">
        <v>3613</v>
      </c>
      <c r="B980" s="2" t="s">
        <v>4262</v>
      </c>
      <c r="C980" s="5" t="s">
        <v>1700</v>
      </c>
      <c r="D980" s="17">
        <v>5.61</v>
      </c>
      <c r="E980" s="1">
        <v>5</v>
      </c>
      <c r="F980" s="14">
        <f t="shared" si="15"/>
        <v>5.61</v>
      </c>
    </row>
    <row r="981" spans="1:6" x14ac:dyDescent="0.2">
      <c r="A981" s="5" t="s">
        <v>3632</v>
      </c>
      <c r="B981" s="2" t="s">
        <v>4263</v>
      </c>
      <c r="C981" s="5" t="s">
        <v>1719</v>
      </c>
      <c r="D981" s="17">
        <v>6.33</v>
      </c>
      <c r="E981" s="1">
        <v>3</v>
      </c>
      <c r="F981" s="14">
        <f t="shared" si="15"/>
        <v>6.33</v>
      </c>
    </row>
    <row r="982" spans="1:6" x14ac:dyDescent="0.2">
      <c r="A982" s="5" t="s">
        <v>3636</v>
      </c>
      <c r="B982" s="2" t="s">
        <v>5234</v>
      </c>
      <c r="C982" s="5" t="s">
        <v>1723</v>
      </c>
      <c r="D982" s="17">
        <v>28.13</v>
      </c>
      <c r="E982" s="1">
        <v>3</v>
      </c>
      <c r="F982" s="14">
        <f t="shared" si="15"/>
        <v>28.13</v>
      </c>
    </row>
    <row r="983" spans="1:6" x14ac:dyDescent="0.2">
      <c r="A983" s="5" t="s">
        <v>3637</v>
      </c>
      <c r="B983" s="2" t="s">
        <v>5235</v>
      </c>
      <c r="C983" s="5" t="s">
        <v>1724</v>
      </c>
      <c r="D983" s="17">
        <v>26.23</v>
      </c>
      <c r="E983" s="1">
        <v>3</v>
      </c>
      <c r="F983" s="14">
        <f t="shared" si="15"/>
        <v>26.23</v>
      </c>
    </row>
    <row r="984" spans="1:6" x14ac:dyDescent="0.2">
      <c r="A984" s="5" t="s">
        <v>3630</v>
      </c>
      <c r="B984" s="2" t="s">
        <v>4264</v>
      </c>
      <c r="C984" s="5" t="s">
        <v>1717</v>
      </c>
      <c r="D984" s="17">
        <v>14.27</v>
      </c>
      <c r="E984" s="1">
        <v>3</v>
      </c>
      <c r="F984" s="14">
        <f t="shared" si="15"/>
        <v>14.27</v>
      </c>
    </row>
    <row r="985" spans="1:6" x14ac:dyDescent="0.2">
      <c r="A985" s="5" t="s">
        <v>3627</v>
      </c>
      <c r="B985" s="2" t="s">
        <v>5236</v>
      </c>
      <c r="C985" s="5" t="s">
        <v>1714</v>
      </c>
      <c r="D985" s="17">
        <v>15.29</v>
      </c>
      <c r="E985" s="1">
        <v>3</v>
      </c>
      <c r="F985" s="14">
        <f t="shared" si="15"/>
        <v>15.29</v>
      </c>
    </row>
    <row r="986" spans="1:6" x14ac:dyDescent="0.2">
      <c r="A986" s="5" t="s">
        <v>3635</v>
      </c>
      <c r="B986" s="2" t="s">
        <v>4265</v>
      </c>
      <c r="C986" s="5" t="s">
        <v>1722</v>
      </c>
      <c r="D986" s="17">
        <v>9.17</v>
      </c>
      <c r="E986" s="1">
        <v>3</v>
      </c>
      <c r="F986" s="14">
        <f t="shared" si="15"/>
        <v>9.17</v>
      </c>
    </row>
    <row r="987" spans="1:6" x14ac:dyDescent="0.2">
      <c r="A987" s="5" t="s">
        <v>3625</v>
      </c>
      <c r="B987" s="2" t="s">
        <v>5237</v>
      </c>
      <c r="C987" s="5" t="s">
        <v>1712</v>
      </c>
      <c r="D987" s="17">
        <v>29.57</v>
      </c>
      <c r="E987" s="1">
        <v>3</v>
      </c>
      <c r="F987" s="14">
        <f t="shared" si="15"/>
        <v>29.57</v>
      </c>
    </row>
    <row r="988" spans="1:6" x14ac:dyDescent="0.2">
      <c r="A988" s="5" t="s">
        <v>3633</v>
      </c>
      <c r="B988" s="2" t="s">
        <v>4266</v>
      </c>
      <c r="C988" s="5" t="s">
        <v>1720</v>
      </c>
      <c r="D988" s="17">
        <v>6.11</v>
      </c>
      <c r="E988" s="1">
        <v>3</v>
      </c>
      <c r="F988" s="14">
        <f t="shared" si="15"/>
        <v>6.11</v>
      </c>
    </row>
    <row r="989" spans="1:6" x14ac:dyDescent="0.2">
      <c r="A989" s="5" t="s">
        <v>3623</v>
      </c>
      <c r="B989" s="2" t="s">
        <v>5238</v>
      </c>
      <c r="C989" s="5" t="s">
        <v>1710</v>
      </c>
      <c r="D989" s="17">
        <v>16.309999999999999</v>
      </c>
      <c r="E989" s="1">
        <v>5</v>
      </c>
      <c r="F989" s="14">
        <f t="shared" si="15"/>
        <v>16.309999999999999</v>
      </c>
    </row>
    <row r="990" spans="1:6" x14ac:dyDescent="0.2">
      <c r="A990" s="5" t="s">
        <v>3737</v>
      </c>
      <c r="B990" s="2" t="s">
        <v>4267</v>
      </c>
      <c r="C990" s="5" t="s">
        <v>1823</v>
      </c>
      <c r="D990" s="17">
        <v>13.6</v>
      </c>
      <c r="E990" s="1">
        <v>1</v>
      </c>
      <c r="F990" s="14">
        <f t="shared" si="15"/>
        <v>13.6</v>
      </c>
    </row>
    <row r="991" spans="1:6" x14ac:dyDescent="0.2">
      <c r="A991" s="5" t="s">
        <v>3712</v>
      </c>
      <c r="B991" s="2" t="s">
        <v>4268</v>
      </c>
      <c r="C991" s="5" t="s">
        <v>1799</v>
      </c>
      <c r="D991" s="17">
        <v>55.8</v>
      </c>
      <c r="E991" s="1">
        <v>1</v>
      </c>
      <c r="F991" s="14">
        <f t="shared" si="15"/>
        <v>55.8</v>
      </c>
    </row>
    <row r="992" spans="1:6" x14ac:dyDescent="0.2">
      <c r="A992" s="5" t="s">
        <v>3713</v>
      </c>
      <c r="B992" s="2" t="s">
        <v>4269</v>
      </c>
      <c r="C992" s="5" t="s">
        <v>1800</v>
      </c>
      <c r="D992" s="17">
        <v>23.5</v>
      </c>
      <c r="E992" s="1">
        <v>1</v>
      </c>
      <c r="F992" s="14">
        <f t="shared" si="15"/>
        <v>23.5</v>
      </c>
    </row>
    <row r="993" spans="1:6" x14ac:dyDescent="0.2">
      <c r="A993" s="5" t="s">
        <v>3732</v>
      </c>
      <c r="B993" s="2" t="s">
        <v>4270</v>
      </c>
      <c r="C993" s="5" t="s">
        <v>1818</v>
      </c>
      <c r="D993" s="17">
        <v>8.9499999999999993</v>
      </c>
      <c r="E993" s="1">
        <v>1</v>
      </c>
      <c r="F993" s="14">
        <f t="shared" si="15"/>
        <v>8.9499999999999993</v>
      </c>
    </row>
    <row r="994" spans="1:6" x14ac:dyDescent="0.2">
      <c r="A994" s="5" t="s">
        <v>3714</v>
      </c>
      <c r="B994" s="2" t="s">
        <v>4271</v>
      </c>
      <c r="C994" s="5" t="s">
        <v>1801</v>
      </c>
      <c r="D994" s="17">
        <v>14.2</v>
      </c>
      <c r="E994" s="1">
        <v>1</v>
      </c>
      <c r="F994" s="14">
        <f t="shared" si="15"/>
        <v>14.2</v>
      </c>
    </row>
    <row r="995" spans="1:6" x14ac:dyDescent="0.2">
      <c r="A995" s="5" t="s">
        <v>3710</v>
      </c>
      <c r="B995" s="2" t="s">
        <v>4272</v>
      </c>
      <c r="C995" s="5" t="s">
        <v>1797</v>
      </c>
      <c r="D995" s="17">
        <v>55.28</v>
      </c>
      <c r="E995" s="1">
        <v>1</v>
      </c>
      <c r="F995" s="14">
        <f t="shared" si="15"/>
        <v>55.28</v>
      </c>
    </row>
    <row r="996" spans="1:6" x14ac:dyDescent="0.2">
      <c r="A996" s="5" t="s">
        <v>3711</v>
      </c>
      <c r="B996" s="2" t="s">
        <v>4273</v>
      </c>
      <c r="C996" s="5" t="s">
        <v>1798</v>
      </c>
      <c r="D996" s="17">
        <v>31.48</v>
      </c>
      <c r="E996" s="1">
        <v>1</v>
      </c>
      <c r="F996" s="14">
        <f t="shared" si="15"/>
        <v>31.48</v>
      </c>
    </row>
    <row r="997" spans="1:6" x14ac:dyDescent="0.2">
      <c r="A997" s="5" t="s">
        <v>3718</v>
      </c>
      <c r="B997" s="2" t="s">
        <v>4274</v>
      </c>
      <c r="C997" s="5" t="s">
        <v>1805</v>
      </c>
      <c r="D997" s="17">
        <v>19.5</v>
      </c>
      <c r="E997" s="1">
        <v>1</v>
      </c>
      <c r="F997" s="14">
        <f t="shared" si="15"/>
        <v>19.5</v>
      </c>
    </row>
    <row r="998" spans="1:6" x14ac:dyDescent="0.2">
      <c r="A998" s="5" t="s">
        <v>3716</v>
      </c>
      <c r="B998" s="2" t="s">
        <v>4275</v>
      </c>
      <c r="C998" s="5" t="s">
        <v>1803</v>
      </c>
      <c r="D998" s="17">
        <v>20.38</v>
      </c>
      <c r="E998" s="1">
        <v>1</v>
      </c>
      <c r="F998" s="14">
        <f t="shared" si="15"/>
        <v>20.38</v>
      </c>
    </row>
    <row r="999" spans="1:6" x14ac:dyDescent="0.2">
      <c r="A999" s="5" t="s">
        <v>3708</v>
      </c>
      <c r="B999" s="2" t="s">
        <v>4276</v>
      </c>
      <c r="C999" s="5" t="s">
        <v>1795</v>
      </c>
      <c r="D999" s="17">
        <v>22.45</v>
      </c>
      <c r="E999" s="1">
        <v>1</v>
      </c>
      <c r="F999" s="14">
        <f t="shared" si="15"/>
        <v>22.45</v>
      </c>
    </row>
    <row r="1000" spans="1:6" x14ac:dyDescent="0.2">
      <c r="A1000" s="5" t="s">
        <v>3709</v>
      </c>
      <c r="B1000" s="2" t="s">
        <v>4277</v>
      </c>
      <c r="C1000" s="5" t="s">
        <v>1796</v>
      </c>
      <c r="D1000" s="17">
        <v>48.13</v>
      </c>
      <c r="E1000" s="1">
        <v>1</v>
      </c>
      <c r="F1000" s="14">
        <f t="shared" si="15"/>
        <v>48.13</v>
      </c>
    </row>
    <row r="1001" spans="1:6" x14ac:dyDescent="0.2">
      <c r="A1001" s="5" t="s">
        <v>3720</v>
      </c>
      <c r="B1001" s="2" t="s">
        <v>5239</v>
      </c>
      <c r="C1001" s="5" t="s">
        <v>3835</v>
      </c>
      <c r="D1001" s="17">
        <v>7.98</v>
      </c>
      <c r="E1001" s="1">
        <v>1</v>
      </c>
      <c r="F1001" s="14">
        <f t="shared" si="15"/>
        <v>7.98</v>
      </c>
    </row>
    <row r="1002" spans="1:6" x14ac:dyDescent="0.2">
      <c r="A1002" s="5" t="s">
        <v>3719</v>
      </c>
      <c r="B1002" s="2" t="s">
        <v>4278</v>
      </c>
      <c r="C1002" s="5" t="s">
        <v>1806</v>
      </c>
      <c r="D1002" s="17">
        <v>13.85</v>
      </c>
      <c r="E1002" s="1">
        <v>2</v>
      </c>
      <c r="F1002" s="14">
        <f t="shared" si="15"/>
        <v>13.85</v>
      </c>
    </row>
    <row r="1003" spans="1:6" x14ac:dyDescent="0.2">
      <c r="A1003" s="5" t="s">
        <v>3715</v>
      </c>
      <c r="B1003" s="2" t="s">
        <v>4279</v>
      </c>
      <c r="C1003" s="5" t="s">
        <v>1802</v>
      </c>
      <c r="D1003" s="17">
        <v>7.75</v>
      </c>
      <c r="E1003" s="1">
        <v>1</v>
      </c>
      <c r="F1003" s="14">
        <f t="shared" si="15"/>
        <v>7.75</v>
      </c>
    </row>
    <row r="1004" spans="1:6" x14ac:dyDescent="0.2">
      <c r="A1004" s="5" t="s">
        <v>3723</v>
      </c>
      <c r="B1004" s="2" t="s">
        <v>4280</v>
      </c>
      <c r="C1004" s="5" t="s">
        <v>1809</v>
      </c>
      <c r="D1004" s="17">
        <v>19.8</v>
      </c>
      <c r="E1004" s="1">
        <v>1</v>
      </c>
      <c r="F1004" s="14">
        <f t="shared" si="15"/>
        <v>19.8</v>
      </c>
    </row>
    <row r="1005" spans="1:6" x14ac:dyDescent="0.2">
      <c r="A1005" s="5" t="s">
        <v>3717</v>
      </c>
      <c r="B1005" s="2" t="s">
        <v>4281</v>
      </c>
      <c r="C1005" s="5" t="s">
        <v>1804</v>
      </c>
      <c r="D1005" s="17">
        <v>9.35</v>
      </c>
      <c r="E1005" s="1">
        <v>1</v>
      </c>
      <c r="F1005" s="14">
        <f t="shared" si="15"/>
        <v>9.35</v>
      </c>
    </row>
    <row r="1006" spans="1:6" x14ac:dyDescent="0.2">
      <c r="A1006" s="5" t="s">
        <v>3721</v>
      </c>
      <c r="B1006" s="2" t="s">
        <v>4282</v>
      </c>
      <c r="C1006" s="5" t="s">
        <v>1807</v>
      </c>
      <c r="D1006" s="17">
        <v>31.45</v>
      </c>
      <c r="E1006" s="1">
        <v>1</v>
      </c>
      <c r="F1006" s="14">
        <f t="shared" si="15"/>
        <v>31.45</v>
      </c>
    </row>
    <row r="1007" spans="1:6" x14ac:dyDescent="0.2">
      <c r="A1007" s="5" t="s">
        <v>3729</v>
      </c>
      <c r="B1007" s="2" t="s">
        <v>4283</v>
      </c>
      <c r="C1007" s="5" t="s">
        <v>1815</v>
      </c>
      <c r="D1007" s="17">
        <v>13.5</v>
      </c>
      <c r="E1007" s="1">
        <v>1</v>
      </c>
      <c r="F1007" s="14">
        <f t="shared" si="15"/>
        <v>13.5</v>
      </c>
    </row>
    <row r="1008" spans="1:6" x14ac:dyDescent="0.2">
      <c r="A1008" s="5" t="s">
        <v>3730</v>
      </c>
      <c r="B1008" s="2" t="s">
        <v>6240</v>
      </c>
      <c r="C1008" s="5" t="s">
        <v>1816</v>
      </c>
      <c r="D1008" s="17">
        <v>6.7</v>
      </c>
      <c r="E1008" s="1">
        <v>1</v>
      </c>
      <c r="F1008" s="14">
        <f t="shared" si="15"/>
        <v>6.7</v>
      </c>
    </row>
    <row r="1009" spans="1:6" x14ac:dyDescent="0.2">
      <c r="A1009" s="5" t="s">
        <v>3722</v>
      </c>
      <c r="B1009" s="2" t="s">
        <v>4284</v>
      </c>
      <c r="C1009" s="5" t="s">
        <v>1808</v>
      </c>
      <c r="D1009" s="17">
        <v>7.95</v>
      </c>
      <c r="E1009" s="1">
        <v>3</v>
      </c>
      <c r="F1009" s="14">
        <f t="shared" si="15"/>
        <v>7.95</v>
      </c>
    </row>
    <row r="1010" spans="1:6" x14ac:dyDescent="0.2">
      <c r="A1010" s="5" t="s">
        <v>3726</v>
      </c>
      <c r="B1010" s="2" t="s">
        <v>4285</v>
      </c>
      <c r="C1010" s="5" t="s">
        <v>1812</v>
      </c>
      <c r="D1010" s="17">
        <v>12.58</v>
      </c>
      <c r="E1010" s="1">
        <v>1</v>
      </c>
      <c r="F1010" s="14">
        <f t="shared" si="15"/>
        <v>12.58</v>
      </c>
    </row>
    <row r="1011" spans="1:6" x14ac:dyDescent="0.2">
      <c r="A1011" s="5" t="s">
        <v>3736</v>
      </c>
      <c r="B1011" s="2" t="s">
        <v>4286</v>
      </c>
      <c r="C1011" s="5" t="s">
        <v>1822</v>
      </c>
      <c r="D1011" s="17">
        <v>3.65</v>
      </c>
      <c r="E1011" s="1">
        <v>3</v>
      </c>
      <c r="F1011" s="14">
        <f t="shared" si="15"/>
        <v>3.65</v>
      </c>
    </row>
    <row r="1012" spans="1:6" x14ac:dyDescent="0.2">
      <c r="A1012" s="5" t="s">
        <v>3725</v>
      </c>
      <c r="B1012" s="2" t="s">
        <v>4287</v>
      </c>
      <c r="C1012" s="5" t="s">
        <v>1811</v>
      </c>
      <c r="D1012" s="17">
        <v>5.2</v>
      </c>
      <c r="E1012" s="1">
        <v>3</v>
      </c>
      <c r="F1012" s="14">
        <f t="shared" si="15"/>
        <v>5.2</v>
      </c>
    </row>
    <row r="1013" spans="1:6" x14ac:dyDescent="0.2">
      <c r="A1013" s="5" t="s">
        <v>3731</v>
      </c>
      <c r="B1013" s="2" t="s">
        <v>5240</v>
      </c>
      <c r="C1013" s="5" t="s">
        <v>1817</v>
      </c>
      <c r="D1013" s="17">
        <v>27.78</v>
      </c>
      <c r="E1013" s="1">
        <v>1</v>
      </c>
      <c r="F1013" s="14">
        <f t="shared" si="15"/>
        <v>27.78</v>
      </c>
    </row>
    <row r="1014" spans="1:6" x14ac:dyDescent="0.2">
      <c r="A1014" s="5" t="s">
        <v>3724</v>
      </c>
      <c r="B1014" s="2" t="s">
        <v>4288</v>
      </c>
      <c r="C1014" s="5" t="s">
        <v>1810</v>
      </c>
      <c r="D1014" s="17">
        <v>8.0500000000000007</v>
      </c>
      <c r="E1014" s="1">
        <v>3</v>
      </c>
      <c r="F1014" s="14">
        <f t="shared" si="15"/>
        <v>8.0500000000000007</v>
      </c>
    </row>
    <row r="1015" spans="1:6" x14ac:dyDescent="0.2">
      <c r="A1015" s="5" t="s">
        <v>3733</v>
      </c>
      <c r="B1015" s="2" t="s">
        <v>4289</v>
      </c>
      <c r="C1015" s="5" t="s">
        <v>1819</v>
      </c>
      <c r="D1015" s="17">
        <v>17.829999999999998</v>
      </c>
      <c r="E1015" s="1">
        <v>1</v>
      </c>
      <c r="F1015" s="14">
        <f t="shared" si="15"/>
        <v>17.829999999999998</v>
      </c>
    </row>
    <row r="1016" spans="1:6" x14ac:dyDescent="0.2">
      <c r="A1016" s="5" t="s">
        <v>3734</v>
      </c>
      <c r="B1016" s="2" t="s">
        <v>4290</v>
      </c>
      <c r="C1016" s="5" t="s">
        <v>1820</v>
      </c>
      <c r="D1016" s="17">
        <v>13.1</v>
      </c>
      <c r="E1016" s="1">
        <v>1</v>
      </c>
      <c r="F1016" s="14">
        <f t="shared" si="15"/>
        <v>13.1</v>
      </c>
    </row>
    <row r="1017" spans="1:6" x14ac:dyDescent="0.2">
      <c r="A1017" s="5" t="s">
        <v>3727</v>
      </c>
      <c r="B1017" s="2" t="s">
        <v>4291</v>
      </c>
      <c r="C1017" s="5" t="s">
        <v>1813</v>
      </c>
      <c r="D1017" s="17">
        <v>8.68</v>
      </c>
      <c r="E1017" s="1">
        <v>1</v>
      </c>
      <c r="F1017" s="14">
        <f t="shared" si="15"/>
        <v>8.68</v>
      </c>
    </row>
    <row r="1018" spans="1:6" x14ac:dyDescent="0.2">
      <c r="A1018" s="5" t="s">
        <v>3728</v>
      </c>
      <c r="B1018" s="2" t="s">
        <v>4292</v>
      </c>
      <c r="C1018" s="5" t="s">
        <v>1814</v>
      </c>
      <c r="D1018" s="17">
        <v>9.48</v>
      </c>
      <c r="E1018" s="1">
        <v>1</v>
      </c>
      <c r="F1018" s="14">
        <f t="shared" si="15"/>
        <v>9.48</v>
      </c>
    </row>
    <row r="1019" spans="1:6" x14ac:dyDescent="0.2">
      <c r="A1019" s="5" t="s">
        <v>3960</v>
      </c>
      <c r="B1019" s="2" t="s">
        <v>4873</v>
      </c>
      <c r="C1019" s="5" t="s">
        <v>3881</v>
      </c>
      <c r="D1019" s="17">
        <v>26.7</v>
      </c>
      <c r="E1019" s="1">
        <v>1</v>
      </c>
      <c r="F1019" s="14">
        <f t="shared" si="15"/>
        <v>26.7</v>
      </c>
    </row>
    <row r="1020" spans="1:6" x14ac:dyDescent="0.2">
      <c r="A1020" s="5" t="s">
        <v>3649</v>
      </c>
      <c r="B1020" s="2" t="s">
        <v>4293</v>
      </c>
      <c r="C1020" s="5" t="s">
        <v>1736</v>
      </c>
      <c r="D1020" s="17">
        <v>9.99</v>
      </c>
      <c r="E1020" s="1">
        <v>3</v>
      </c>
      <c r="F1020" s="14">
        <f t="shared" si="15"/>
        <v>9.99</v>
      </c>
    </row>
    <row r="1021" spans="1:6" x14ac:dyDescent="0.2">
      <c r="A1021" s="5" t="s">
        <v>3973</v>
      </c>
      <c r="B1021" s="2" t="s">
        <v>4874</v>
      </c>
      <c r="C1021" s="5" t="s">
        <v>3894</v>
      </c>
      <c r="D1021" s="17">
        <v>11.6</v>
      </c>
      <c r="E1021" s="1">
        <v>3</v>
      </c>
      <c r="F1021" s="14">
        <f t="shared" si="15"/>
        <v>11.6</v>
      </c>
    </row>
    <row r="1022" spans="1:6" x14ac:dyDescent="0.2">
      <c r="A1022" s="5" t="s">
        <v>3974</v>
      </c>
      <c r="B1022" s="2" t="s">
        <v>4875</v>
      </c>
      <c r="C1022" s="5" t="s">
        <v>3895</v>
      </c>
      <c r="D1022" s="17">
        <v>11.6</v>
      </c>
      <c r="E1022" s="1">
        <v>3</v>
      </c>
      <c r="F1022" s="14">
        <f t="shared" si="15"/>
        <v>11.6</v>
      </c>
    </row>
    <row r="1023" spans="1:6" x14ac:dyDescent="0.2">
      <c r="A1023" s="5" t="s">
        <v>3961</v>
      </c>
      <c r="B1023" s="2" t="s">
        <v>4876</v>
      </c>
      <c r="C1023" s="5" t="s">
        <v>3882</v>
      </c>
      <c r="D1023" s="17">
        <v>26.38</v>
      </c>
      <c r="E1023" s="1">
        <v>3</v>
      </c>
      <c r="F1023" s="14">
        <f t="shared" si="15"/>
        <v>26.38</v>
      </c>
    </row>
    <row r="1024" spans="1:6" x14ac:dyDescent="0.2">
      <c r="A1024" s="5" t="s">
        <v>3975</v>
      </c>
      <c r="B1024" s="2" t="s">
        <v>4877</v>
      </c>
      <c r="C1024" s="5" t="s">
        <v>3896</v>
      </c>
      <c r="D1024" s="17">
        <v>18.25</v>
      </c>
      <c r="E1024" s="1">
        <v>3</v>
      </c>
      <c r="F1024" s="14">
        <f t="shared" si="15"/>
        <v>18.25</v>
      </c>
    </row>
    <row r="1025" spans="1:6" x14ac:dyDescent="0.2">
      <c r="A1025" s="5" t="s">
        <v>3979</v>
      </c>
      <c r="B1025" s="2" t="s">
        <v>4878</v>
      </c>
      <c r="C1025" s="5" t="s">
        <v>3900</v>
      </c>
      <c r="D1025" s="17">
        <v>11.4</v>
      </c>
      <c r="E1025" s="1">
        <v>3</v>
      </c>
      <c r="F1025" s="14">
        <f t="shared" si="15"/>
        <v>11.4</v>
      </c>
    </row>
    <row r="1026" spans="1:6" x14ac:dyDescent="0.2">
      <c r="A1026" s="5" t="s">
        <v>3980</v>
      </c>
      <c r="B1026" s="2" t="s">
        <v>4879</v>
      </c>
      <c r="C1026" s="5" t="s">
        <v>3901</v>
      </c>
      <c r="D1026" s="17">
        <v>4.9800000000000004</v>
      </c>
      <c r="E1026" s="1">
        <v>3</v>
      </c>
      <c r="F1026" s="14">
        <f t="shared" si="15"/>
        <v>4.9800000000000004</v>
      </c>
    </row>
    <row r="1027" spans="1:6" x14ac:dyDescent="0.2">
      <c r="A1027" s="5" t="s">
        <v>3970</v>
      </c>
      <c r="B1027" s="2" t="s">
        <v>4897</v>
      </c>
      <c r="C1027" s="5" t="s">
        <v>3891</v>
      </c>
      <c r="D1027" s="17">
        <v>22.03</v>
      </c>
      <c r="E1027" s="1">
        <v>3</v>
      </c>
      <c r="F1027" s="14">
        <f t="shared" ref="F1027:F1090" si="16">ROUND(D1027*(1-$F$1),2)</f>
        <v>22.03</v>
      </c>
    </row>
    <row r="1028" spans="1:6" x14ac:dyDescent="0.2">
      <c r="A1028" s="5" t="s">
        <v>2822</v>
      </c>
      <c r="B1028" s="2" t="s">
        <v>4294</v>
      </c>
      <c r="C1028" s="5" t="s">
        <v>910</v>
      </c>
      <c r="D1028" s="17">
        <v>15.71</v>
      </c>
      <c r="E1028" s="1">
        <v>3</v>
      </c>
      <c r="F1028" s="14">
        <f t="shared" si="16"/>
        <v>15.71</v>
      </c>
    </row>
    <row r="1029" spans="1:6" x14ac:dyDescent="0.2">
      <c r="A1029" s="5" t="s">
        <v>3962</v>
      </c>
      <c r="B1029" s="2" t="s">
        <v>4880</v>
      </c>
      <c r="C1029" s="5" t="s">
        <v>3883</v>
      </c>
      <c r="D1029" s="17">
        <v>20.88</v>
      </c>
      <c r="E1029" s="1">
        <v>3</v>
      </c>
      <c r="F1029" s="14">
        <f t="shared" si="16"/>
        <v>20.88</v>
      </c>
    </row>
    <row r="1030" spans="1:6" x14ac:dyDescent="0.2">
      <c r="A1030" s="5" t="s">
        <v>3685</v>
      </c>
      <c r="B1030" s="2" t="s">
        <v>4295</v>
      </c>
      <c r="C1030" s="5" t="s">
        <v>1772</v>
      </c>
      <c r="D1030" s="17">
        <v>3.95</v>
      </c>
      <c r="E1030" s="1">
        <v>3</v>
      </c>
      <c r="F1030" s="14">
        <f t="shared" si="16"/>
        <v>3.95</v>
      </c>
    </row>
    <row r="1031" spans="1:6" x14ac:dyDescent="0.2">
      <c r="A1031" s="5" t="s">
        <v>3686</v>
      </c>
      <c r="B1031" s="2" t="s">
        <v>4296</v>
      </c>
      <c r="C1031" s="5" t="s">
        <v>1773</v>
      </c>
      <c r="D1031" s="17">
        <v>6.8</v>
      </c>
      <c r="E1031" s="1">
        <v>3</v>
      </c>
      <c r="F1031" s="14">
        <f t="shared" si="16"/>
        <v>6.8</v>
      </c>
    </row>
    <row r="1032" spans="1:6" x14ac:dyDescent="0.2">
      <c r="A1032" s="5" t="s">
        <v>2149</v>
      </c>
      <c r="B1032" s="2" t="s">
        <v>6241</v>
      </c>
      <c r="C1032" s="5" t="s">
        <v>234</v>
      </c>
      <c r="D1032" s="17">
        <v>14.89</v>
      </c>
      <c r="E1032" s="1">
        <v>3</v>
      </c>
      <c r="F1032" s="14">
        <f t="shared" si="16"/>
        <v>14.89</v>
      </c>
    </row>
    <row r="1033" spans="1:6" x14ac:dyDescent="0.2">
      <c r="A1033" s="5" t="s">
        <v>2150</v>
      </c>
      <c r="B1033" s="2" t="s">
        <v>6242</v>
      </c>
      <c r="C1033" s="5" t="s">
        <v>235</v>
      </c>
      <c r="D1033" s="17">
        <v>14.89</v>
      </c>
      <c r="E1033" s="1">
        <v>3</v>
      </c>
      <c r="F1033" s="14">
        <f t="shared" si="16"/>
        <v>14.89</v>
      </c>
    </row>
    <row r="1034" spans="1:6" x14ac:dyDescent="0.2">
      <c r="A1034" s="5" t="s">
        <v>2151</v>
      </c>
      <c r="B1034" s="2" t="s">
        <v>6243</v>
      </c>
      <c r="C1034" s="5" t="s">
        <v>236</v>
      </c>
      <c r="D1034" s="17">
        <v>14.89</v>
      </c>
      <c r="E1034" s="1">
        <v>3</v>
      </c>
      <c r="F1034" s="14">
        <f t="shared" si="16"/>
        <v>14.89</v>
      </c>
    </row>
    <row r="1035" spans="1:6" x14ac:dyDescent="0.2">
      <c r="A1035" s="5" t="s">
        <v>3666</v>
      </c>
      <c r="B1035" s="2" t="s">
        <v>4297</v>
      </c>
      <c r="C1035" s="5" t="s">
        <v>1753</v>
      </c>
      <c r="D1035" s="17">
        <v>5.8</v>
      </c>
      <c r="E1035" s="1">
        <v>1</v>
      </c>
      <c r="F1035" s="14">
        <f t="shared" si="16"/>
        <v>5.8</v>
      </c>
    </row>
    <row r="1036" spans="1:6" x14ac:dyDescent="0.2">
      <c r="A1036" s="5" t="s">
        <v>3656</v>
      </c>
      <c r="B1036" s="2" t="s">
        <v>4298</v>
      </c>
      <c r="C1036" s="5" t="s">
        <v>1743</v>
      </c>
      <c r="D1036" s="17">
        <v>10.99</v>
      </c>
      <c r="E1036" s="1">
        <v>3</v>
      </c>
      <c r="F1036" s="14">
        <f t="shared" si="16"/>
        <v>10.99</v>
      </c>
    </row>
    <row r="1037" spans="1:6" x14ac:dyDescent="0.2">
      <c r="A1037" s="5" t="s">
        <v>3658</v>
      </c>
      <c r="B1037" s="2" t="s">
        <v>4299</v>
      </c>
      <c r="C1037" s="5" t="s">
        <v>1745</v>
      </c>
      <c r="D1037" s="17">
        <v>6.65</v>
      </c>
      <c r="E1037" s="1">
        <v>1</v>
      </c>
      <c r="F1037" s="14">
        <f t="shared" si="16"/>
        <v>6.65</v>
      </c>
    </row>
    <row r="1038" spans="1:6" x14ac:dyDescent="0.2">
      <c r="A1038" s="5" t="s">
        <v>3663</v>
      </c>
      <c r="B1038" s="2" t="s">
        <v>4300</v>
      </c>
      <c r="C1038" s="5" t="s">
        <v>1750</v>
      </c>
      <c r="D1038" s="17">
        <v>17.2</v>
      </c>
      <c r="E1038" s="1">
        <v>1</v>
      </c>
      <c r="F1038" s="14">
        <f t="shared" si="16"/>
        <v>17.2</v>
      </c>
    </row>
    <row r="1039" spans="1:6" x14ac:dyDescent="0.2">
      <c r="A1039" s="5" t="s">
        <v>3684</v>
      </c>
      <c r="B1039" s="2" t="s">
        <v>6244</v>
      </c>
      <c r="C1039" s="5" t="s">
        <v>1771</v>
      </c>
      <c r="D1039" s="17">
        <v>1.69</v>
      </c>
      <c r="E1039" s="1">
        <v>3</v>
      </c>
      <c r="F1039" s="14">
        <f t="shared" si="16"/>
        <v>1.69</v>
      </c>
    </row>
    <row r="1040" spans="1:6" x14ac:dyDescent="0.2">
      <c r="A1040" s="5" t="s">
        <v>3675</v>
      </c>
      <c r="B1040" s="2" t="s">
        <v>6245</v>
      </c>
      <c r="C1040" s="5" t="s">
        <v>1762</v>
      </c>
      <c r="D1040" s="17">
        <v>7.45</v>
      </c>
      <c r="E1040" s="1">
        <v>3</v>
      </c>
      <c r="F1040" s="14">
        <f t="shared" si="16"/>
        <v>7.45</v>
      </c>
    </row>
    <row r="1041" spans="1:6" x14ac:dyDescent="0.2">
      <c r="A1041" s="5" t="s">
        <v>3680</v>
      </c>
      <c r="B1041" s="2" t="s">
        <v>4301</v>
      </c>
      <c r="C1041" s="5" t="s">
        <v>1767</v>
      </c>
      <c r="D1041" s="17">
        <v>3.29</v>
      </c>
      <c r="E1041" s="1">
        <v>3</v>
      </c>
      <c r="F1041" s="14">
        <f t="shared" si="16"/>
        <v>3.29</v>
      </c>
    </row>
    <row r="1042" spans="1:6" x14ac:dyDescent="0.2">
      <c r="A1042" s="5" t="s">
        <v>3642</v>
      </c>
      <c r="B1042" s="2" t="s">
        <v>4302</v>
      </c>
      <c r="C1042" s="5" t="s">
        <v>1729</v>
      </c>
      <c r="D1042" s="17">
        <v>13.43</v>
      </c>
      <c r="E1042" s="1">
        <v>1</v>
      </c>
      <c r="F1042" s="14">
        <f t="shared" si="16"/>
        <v>13.43</v>
      </c>
    </row>
    <row r="1043" spans="1:6" x14ac:dyDescent="0.2">
      <c r="A1043" s="5" t="s">
        <v>3643</v>
      </c>
      <c r="B1043" s="2" t="s">
        <v>4303</v>
      </c>
      <c r="C1043" s="5" t="s">
        <v>1730</v>
      </c>
      <c r="D1043" s="17">
        <v>13.8</v>
      </c>
      <c r="E1043" s="1">
        <v>1</v>
      </c>
      <c r="F1043" s="14">
        <f t="shared" si="16"/>
        <v>13.8</v>
      </c>
    </row>
    <row r="1044" spans="1:6" x14ac:dyDescent="0.2">
      <c r="A1044" s="5" t="s">
        <v>3644</v>
      </c>
      <c r="B1044" s="2" t="s">
        <v>4304</v>
      </c>
      <c r="C1044" s="5" t="s">
        <v>1731</v>
      </c>
      <c r="D1044" s="17">
        <v>7.25</v>
      </c>
      <c r="E1044" s="1">
        <v>3</v>
      </c>
      <c r="F1044" s="14">
        <f t="shared" si="16"/>
        <v>7.25</v>
      </c>
    </row>
    <row r="1045" spans="1:6" x14ac:dyDescent="0.2">
      <c r="A1045" s="5" t="s">
        <v>3645</v>
      </c>
      <c r="B1045" s="2" t="s">
        <v>4305</v>
      </c>
      <c r="C1045" s="5" t="s">
        <v>1732</v>
      </c>
      <c r="D1045" s="17">
        <v>6.15</v>
      </c>
      <c r="E1045" s="1">
        <v>3</v>
      </c>
      <c r="F1045" s="14">
        <f t="shared" si="16"/>
        <v>6.15</v>
      </c>
    </row>
    <row r="1046" spans="1:6" x14ac:dyDescent="0.2">
      <c r="A1046" s="5" t="s">
        <v>3646</v>
      </c>
      <c r="B1046" s="2" t="s">
        <v>4306</v>
      </c>
      <c r="C1046" s="5" t="s">
        <v>1733</v>
      </c>
      <c r="D1046" s="17">
        <v>1.78</v>
      </c>
      <c r="E1046" s="1">
        <v>5</v>
      </c>
      <c r="F1046" s="14">
        <f t="shared" si="16"/>
        <v>1.78</v>
      </c>
    </row>
    <row r="1047" spans="1:6" x14ac:dyDescent="0.2">
      <c r="A1047" s="5" t="s">
        <v>3650</v>
      </c>
      <c r="B1047" s="2" t="s">
        <v>4307</v>
      </c>
      <c r="C1047" s="5" t="s">
        <v>1737</v>
      </c>
      <c r="D1047" s="17">
        <v>10.99</v>
      </c>
      <c r="E1047" s="1">
        <v>1</v>
      </c>
      <c r="F1047" s="14">
        <f t="shared" si="16"/>
        <v>10.99</v>
      </c>
    </row>
    <row r="1048" spans="1:6" x14ac:dyDescent="0.2">
      <c r="A1048" s="5" t="s">
        <v>3651</v>
      </c>
      <c r="B1048" s="2" t="s">
        <v>4308</v>
      </c>
      <c r="C1048" s="5" t="s">
        <v>1738</v>
      </c>
      <c r="D1048" s="17">
        <v>10.48</v>
      </c>
      <c r="E1048" s="1">
        <v>1</v>
      </c>
      <c r="F1048" s="14">
        <f t="shared" si="16"/>
        <v>10.48</v>
      </c>
    </row>
    <row r="1049" spans="1:6" x14ac:dyDescent="0.2">
      <c r="A1049" s="5" t="s">
        <v>3652</v>
      </c>
      <c r="B1049" s="2" t="s">
        <v>4309</v>
      </c>
      <c r="C1049" s="5" t="s">
        <v>1739</v>
      </c>
      <c r="D1049" s="17">
        <v>4.8899999999999997</v>
      </c>
      <c r="E1049" s="1">
        <v>3</v>
      </c>
      <c r="F1049" s="14">
        <f t="shared" si="16"/>
        <v>4.8899999999999997</v>
      </c>
    </row>
    <row r="1050" spans="1:6" x14ac:dyDescent="0.2">
      <c r="A1050" s="5" t="s">
        <v>3653</v>
      </c>
      <c r="B1050" s="2" t="s">
        <v>4310</v>
      </c>
      <c r="C1050" s="5" t="s">
        <v>1740</v>
      </c>
      <c r="D1050" s="17">
        <v>3.79</v>
      </c>
      <c r="E1050" s="1">
        <v>3</v>
      </c>
      <c r="F1050" s="14">
        <f t="shared" si="16"/>
        <v>3.79</v>
      </c>
    </row>
    <row r="1051" spans="1:6" x14ac:dyDescent="0.2">
      <c r="A1051" s="5" t="s">
        <v>3655</v>
      </c>
      <c r="B1051" s="2" t="s">
        <v>4311</v>
      </c>
      <c r="C1051" s="5" t="s">
        <v>1742</v>
      </c>
      <c r="D1051" s="17">
        <v>1.99</v>
      </c>
      <c r="E1051" s="1">
        <v>10</v>
      </c>
      <c r="F1051" s="14">
        <f t="shared" si="16"/>
        <v>1.99</v>
      </c>
    </row>
    <row r="1052" spans="1:6" x14ac:dyDescent="0.2">
      <c r="A1052" s="5" t="s">
        <v>3654</v>
      </c>
      <c r="B1052" s="2" t="s">
        <v>4312</v>
      </c>
      <c r="C1052" s="5" t="s">
        <v>1741</v>
      </c>
      <c r="D1052" s="17">
        <v>3.29</v>
      </c>
      <c r="E1052" s="1">
        <v>10</v>
      </c>
      <c r="F1052" s="14">
        <f t="shared" si="16"/>
        <v>3.29</v>
      </c>
    </row>
    <row r="1053" spans="1:6" x14ac:dyDescent="0.2">
      <c r="A1053" s="5" t="s">
        <v>3657</v>
      </c>
      <c r="B1053" s="2" t="s">
        <v>4313</v>
      </c>
      <c r="C1053" s="5" t="s">
        <v>1744</v>
      </c>
      <c r="D1053" s="17">
        <v>7.6</v>
      </c>
      <c r="E1053" s="1">
        <v>3</v>
      </c>
      <c r="F1053" s="14">
        <f t="shared" si="16"/>
        <v>7.6</v>
      </c>
    </row>
    <row r="1054" spans="1:6" x14ac:dyDescent="0.2">
      <c r="A1054" s="5" t="s">
        <v>3660</v>
      </c>
      <c r="B1054" s="2" t="s">
        <v>4314</v>
      </c>
      <c r="C1054" s="5" t="s">
        <v>1747</v>
      </c>
      <c r="D1054" s="17">
        <v>9.19</v>
      </c>
      <c r="E1054" s="1">
        <v>3</v>
      </c>
      <c r="F1054" s="14">
        <f t="shared" si="16"/>
        <v>9.19</v>
      </c>
    </row>
    <row r="1055" spans="1:6" x14ac:dyDescent="0.2">
      <c r="A1055" s="5" t="s">
        <v>3647</v>
      </c>
      <c r="B1055" s="2" t="s">
        <v>4315</v>
      </c>
      <c r="C1055" s="5" t="s">
        <v>1734</v>
      </c>
      <c r="D1055" s="17">
        <v>3.99</v>
      </c>
      <c r="E1055" s="1">
        <v>5</v>
      </c>
      <c r="F1055" s="14">
        <f t="shared" si="16"/>
        <v>3.99</v>
      </c>
    </row>
    <row r="1056" spans="1:6" x14ac:dyDescent="0.2">
      <c r="A1056" s="5" t="s">
        <v>3659</v>
      </c>
      <c r="B1056" s="2" t="s">
        <v>5241</v>
      </c>
      <c r="C1056" s="5" t="s">
        <v>1746</v>
      </c>
      <c r="D1056" s="17">
        <v>5.79</v>
      </c>
      <c r="E1056" s="1">
        <v>3</v>
      </c>
      <c r="F1056" s="14">
        <f t="shared" si="16"/>
        <v>5.79</v>
      </c>
    </row>
    <row r="1057" spans="1:6" x14ac:dyDescent="0.2">
      <c r="A1057" s="5" t="s">
        <v>3662</v>
      </c>
      <c r="B1057" s="2" t="s">
        <v>4316</v>
      </c>
      <c r="C1057" s="5" t="s">
        <v>1749</v>
      </c>
      <c r="D1057" s="17">
        <v>6.25</v>
      </c>
      <c r="E1057" s="1">
        <v>3</v>
      </c>
      <c r="F1057" s="14">
        <f t="shared" si="16"/>
        <v>6.25</v>
      </c>
    </row>
    <row r="1058" spans="1:6" x14ac:dyDescent="0.2">
      <c r="A1058" s="5" t="s">
        <v>3648</v>
      </c>
      <c r="B1058" s="2" t="s">
        <v>4317</v>
      </c>
      <c r="C1058" s="5" t="s">
        <v>1735</v>
      </c>
      <c r="D1058" s="17">
        <v>4.99</v>
      </c>
      <c r="E1058" s="1">
        <v>5</v>
      </c>
      <c r="F1058" s="14">
        <f t="shared" si="16"/>
        <v>4.99</v>
      </c>
    </row>
    <row r="1059" spans="1:6" x14ac:dyDescent="0.2">
      <c r="A1059" s="5" t="s">
        <v>3665</v>
      </c>
      <c r="B1059" s="2" t="s">
        <v>4318</v>
      </c>
      <c r="C1059" s="5" t="s">
        <v>1752</v>
      </c>
      <c r="D1059" s="17">
        <v>9.15</v>
      </c>
      <c r="E1059" s="1">
        <v>3</v>
      </c>
      <c r="F1059" s="14">
        <f t="shared" si="16"/>
        <v>9.15</v>
      </c>
    </row>
    <row r="1060" spans="1:6" x14ac:dyDescent="0.2">
      <c r="A1060" s="5" t="s">
        <v>3682</v>
      </c>
      <c r="B1060" s="2" t="s">
        <v>6246</v>
      </c>
      <c r="C1060" s="5" t="s">
        <v>1769</v>
      </c>
      <c r="D1060" s="17">
        <v>3.29</v>
      </c>
      <c r="E1060" s="1">
        <v>3</v>
      </c>
      <c r="F1060" s="14">
        <f t="shared" si="16"/>
        <v>3.29</v>
      </c>
    </row>
    <row r="1061" spans="1:6" x14ac:dyDescent="0.2">
      <c r="A1061" s="5" t="s">
        <v>3667</v>
      </c>
      <c r="B1061" s="2" t="s">
        <v>6247</v>
      </c>
      <c r="C1061" s="5" t="s">
        <v>1754</v>
      </c>
      <c r="D1061" s="17">
        <v>3.5</v>
      </c>
      <c r="E1061" s="1">
        <v>3</v>
      </c>
      <c r="F1061" s="14">
        <f t="shared" si="16"/>
        <v>3.5</v>
      </c>
    </row>
    <row r="1062" spans="1:6" x14ac:dyDescent="0.2">
      <c r="A1062" s="5" t="s">
        <v>3669</v>
      </c>
      <c r="B1062" s="2" t="s">
        <v>6248</v>
      </c>
      <c r="C1062" s="5" t="s">
        <v>1756</v>
      </c>
      <c r="D1062" s="17">
        <v>4.99</v>
      </c>
      <c r="E1062" s="1">
        <v>3</v>
      </c>
      <c r="F1062" s="14">
        <f t="shared" si="16"/>
        <v>4.99</v>
      </c>
    </row>
    <row r="1063" spans="1:6" x14ac:dyDescent="0.2">
      <c r="A1063" s="5" t="s">
        <v>3674</v>
      </c>
      <c r="B1063" s="2" t="s">
        <v>6249</v>
      </c>
      <c r="C1063" s="5" t="s">
        <v>1761</v>
      </c>
      <c r="D1063" s="17">
        <v>5.79</v>
      </c>
      <c r="E1063" s="1">
        <v>3</v>
      </c>
      <c r="F1063" s="14">
        <f t="shared" si="16"/>
        <v>5.79</v>
      </c>
    </row>
    <row r="1064" spans="1:6" x14ac:dyDescent="0.2">
      <c r="A1064" s="5" t="s">
        <v>3679</v>
      </c>
      <c r="B1064" s="2" t="s">
        <v>6250</v>
      </c>
      <c r="C1064" s="5" t="s">
        <v>1766</v>
      </c>
      <c r="D1064" s="17">
        <v>4.68</v>
      </c>
      <c r="E1064" s="1">
        <v>10</v>
      </c>
      <c r="F1064" s="14">
        <f t="shared" si="16"/>
        <v>4.68</v>
      </c>
    </row>
    <row r="1065" spans="1:6" x14ac:dyDescent="0.2">
      <c r="A1065" s="5" t="s">
        <v>3676</v>
      </c>
      <c r="B1065" s="2" t="s">
        <v>6251</v>
      </c>
      <c r="C1065" s="5" t="s">
        <v>1763</v>
      </c>
      <c r="D1065" s="17">
        <v>2.39</v>
      </c>
      <c r="E1065" s="1">
        <v>10</v>
      </c>
      <c r="F1065" s="14">
        <f t="shared" si="16"/>
        <v>2.39</v>
      </c>
    </row>
    <row r="1066" spans="1:6" x14ac:dyDescent="0.2">
      <c r="A1066" s="5" t="s">
        <v>3677</v>
      </c>
      <c r="B1066" s="2" t="s">
        <v>6252</v>
      </c>
      <c r="C1066" s="5" t="s">
        <v>1764</v>
      </c>
      <c r="D1066" s="17">
        <v>2.99</v>
      </c>
      <c r="E1066" s="1">
        <v>10</v>
      </c>
      <c r="F1066" s="14">
        <f t="shared" si="16"/>
        <v>2.99</v>
      </c>
    </row>
    <row r="1067" spans="1:6" x14ac:dyDescent="0.2">
      <c r="A1067" s="5" t="s">
        <v>3678</v>
      </c>
      <c r="B1067" s="2" t="s">
        <v>6253</v>
      </c>
      <c r="C1067" s="5" t="s">
        <v>1765</v>
      </c>
      <c r="D1067" s="17">
        <v>3.85</v>
      </c>
      <c r="E1067" s="1">
        <v>1</v>
      </c>
      <c r="F1067" s="14">
        <f t="shared" si="16"/>
        <v>3.85</v>
      </c>
    </row>
    <row r="1068" spans="1:6" x14ac:dyDescent="0.2">
      <c r="A1068" s="5" t="s">
        <v>3671</v>
      </c>
      <c r="B1068" s="2" t="s">
        <v>6254</v>
      </c>
      <c r="C1068" s="5" t="s">
        <v>1758</v>
      </c>
      <c r="D1068" s="17">
        <v>1.79</v>
      </c>
      <c r="E1068" s="1">
        <v>10</v>
      </c>
      <c r="F1068" s="14">
        <f t="shared" si="16"/>
        <v>1.79</v>
      </c>
    </row>
    <row r="1069" spans="1:6" x14ac:dyDescent="0.2">
      <c r="A1069" s="5" t="s">
        <v>3668</v>
      </c>
      <c r="B1069" s="2" t="s">
        <v>6255</v>
      </c>
      <c r="C1069" s="5" t="s">
        <v>1755</v>
      </c>
      <c r="D1069" s="17">
        <v>2.4900000000000002</v>
      </c>
      <c r="E1069" s="1">
        <v>10</v>
      </c>
      <c r="F1069" s="14">
        <f t="shared" si="16"/>
        <v>2.4900000000000002</v>
      </c>
    </row>
    <row r="1070" spans="1:6" x14ac:dyDescent="0.2">
      <c r="A1070" s="5" t="s">
        <v>3670</v>
      </c>
      <c r="B1070" s="2" t="s">
        <v>6256</v>
      </c>
      <c r="C1070" s="5" t="s">
        <v>1757</v>
      </c>
      <c r="D1070" s="17">
        <v>3.79</v>
      </c>
      <c r="E1070" s="1">
        <v>10</v>
      </c>
      <c r="F1070" s="14">
        <f t="shared" si="16"/>
        <v>3.79</v>
      </c>
    </row>
    <row r="1071" spans="1:6" x14ac:dyDescent="0.2">
      <c r="A1071" s="5" t="s">
        <v>3672</v>
      </c>
      <c r="B1071" s="2" t="s">
        <v>6257</v>
      </c>
      <c r="C1071" s="5" t="s">
        <v>1759</v>
      </c>
      <c r="D1071" s="17">
        <v>2.29</v>
      </c>
      <c r="E1071" s="1">
        <v>10</v>
      </c>
      <c r="F1071" s="14">
        <f t="shared" si="16"/>
        <v>2.29</v>
      </c>
    </row>
    <row r="1072" spans="1:6" x14ac:dyDescent="0.2">
      <c r="A1072" s="5" t="s">
        <v>3673</v>
      </c>
      <c r="B1072" s="2" t="s">
        <v>6258</v>
      </c>
      <c r="C1072" s="5" t="s">
        <v>1760</v>
      </c>
      <c r="D1072" s="17">
        <v>2.99</v>
      </c>
      <c r="E1072" s="1">
        <v>10</v>
      </c>
      <c r="F1072" s="14">
        <f t="shared" si="16"/>
        <v>2.99</v>
      </c>
    </row>
    <row r="1073" spans="1:6" x14ac:dyDescent="0.2">
      <c r="A1073" s="5" t="s">
        <v>3687</v>
      </c>
      <c r="B1073" s="2" t="s">
        <v>4319</v>
      </c>
      <c r="C1073" s="5" t="s">
        <v>1774</v>
      </c>
      <c r="D1073" s="17">
        <v>1.29</v>
      </c>
      <c r="E1073" s="1">
        <v>5</v>
      </c>
      <c r="F1073" s="14">
        <f t="shared" si="16"/>
        <v>1.29</v>
      </c>
    </row>
    <row r="1074" spans="1:6" x14ac:dyDescent="0.2">
      <c r="A1074" s="5" t="s">
        <v>3661</v>
      </c>
      <c r="B1074" s="2" t="s">
        <v>4320</v>
      </c>
      <c r="C1074" s="5" t="s">
        <v>1748</v>
      </c>
      <c r="D1074" s="17">
        <v>4.8899999999999997</v>
      </c>
      <c r="E1074" s="1">
        <v>3</v>
      </c>
      <c r="F1074" s="14">
        <f t="shared" si="16"/>
        <v>4.8899999999999997</v>
      </c>
    </row>
    <row r="1075" spans="1:6" x14ac:dyDescent="0.2">
      <c r="A1075" s="5" t="s">
        <v>3683</v>
      </c>
      <c r="B1075" s="2" t="s">
        <v>6259</v>
      </c>
      <c r="C1075" s="5" t="s">
        <v>1770</v>
      </c>
      <c r="D1075" s="17">
        <v>3.29</v>
      </c>
      <c r="E1075" s="1">
        <v>3</v>
      </c>
      <c r="F1075" s="14">
        <f t="shared" si="16"/>
        <v>3.29</v>
      </c>
    </row>
    <row r="1076" spans="1:6" x14ac:dyDescent="0.2">
      <c r="A1076" s="5" t="s">
        <v>3664</v>
      </c>
      <c r="B1076" s="2" t="s">
        <v>4321</v>
      </c>
      <c r="C1076" s="5" t="s">
        <v>1751</v>
      </c>
      <c r="D1076" s="17">
        <v>12.68</v>
      </c>
      <c r="E1076" s="1">
        <v>1</v>
      </c>
      <c r="F1076" s="14">
        <f t="shared" si="16"/>
        <v>12.68</v>
      </c>
    </row>
    <row r="1077" spans="1:6" x14ac:dyDescent="0.2">
      <c r="A1077" s="5" t="s">
        <v>3963</v>
      </c>
      <c r="B1077" s="2" t="s">
        <v>4881</v>
      </c>
      <c r="C1077" s="5" t="s">
        <v>3884</v>
      </c>
      <c r="D1077" s="17">
        <v>26.75</v>
      </c>
      <c r="E1077" s="1">
        <v>3</v>
      </c>
      <c r="F1077" s="14">
        <f t="shared" si="16"/>
        <v>26.75</v>
      </c>
    </row>
    <row r="1078" spans="1:6" x14ac:dyDescent="0.2">
      <c r="A1078" s="5" t="s">
        <v>3965</v>
      </c>
      <c r="B1078" s="2" t="s">
        <v>6260</v>
      </c>
      <c r="C1078" s="5" t="s">
        <v>3886</v>
      </c>
      <c r="D1078" s="17">
        <v>5.23</v>
      </c>
      <c r="E1078" s="1">
        <v>3</v>
      </c>
      <c r="F1078" s="14">
        <f t="shared" si="16"/>
        <v>5.23</v>
      </c>
    </row>
    <row r="1079" spans="1:6" x14ac:dyDescent="0.2">
      <c r="A1079" s="5" t="s">
        <v>3977</v>
      </c>
      <c r="B1079" s="2" t="s">
        <v>6261</v>
      </c>
      <c r="C1079" s="5" t="s">
        <v>3898</v>
      </c>
      <c r="D1079" s="17">
        <v>4.78</v>
      </c>
      <c r="E1079" s="1">
        <v>10</v>
      </c>
      <c r="F1079" s="14">
        <f t="shared" si="16"/>
        <v>4.78</v>
      </c>
    </row>
    <row r="1080" spans="1:6" x14ac:dyDescent="0.2">
      <c r="A1080" s="5" t="s">
        <v>3978</v>
      </c>
      <c r="B1080" s="2" t="s">
        <v>6262</v>
      </c>
      <c r="C1080" s="5" t="s">
        <v>3899</v>
      </c>
      <c r="D1080" s="17">
        <v>6.13</v>
      </c>
      <c r="E1080" s="1">
        <v>10</v>
      </c>
      <c r="F1080" s="14">
        <f t="shared" si="16"/>
        <v>6.13</v>
      </c>
    </row>
    <row r="1081" spans="1:6" x14ac:dyDescent="0.2">
      <c r="A1081" s="5" t="s">
        <v>4624</v>
      </c>
      <c r="B1081" s="2" t="s">
        <v>4840</v>
      </c>
      <c r="C1081" s="5" t="s">
        <v>4741</v>
      </c>
      <c r="D1081" s="17">
        <v>17.45</v>
      </c>
      <c r="E1081" s="1">
        <v>3</v>
      </c>
      <c r="F1081" s="14">
        <f t="shared" si="16"/>
        <v>17.45</v>
      </c>
    </row>
    <row r="1082" spans="1:6" x14ac:dyDescent="0.2">
      <c r="A1082" s="5" t="s">
        <v>4625</v>
      </c>
      <c r="B1082" s="2" t="s">
        <v>4841</v>
      </c>
      <c r="C1082" s="5" t="s">
        <v>4742</v>
      </c>
      <c r="D1082" s="17">
        <v>21.93</v>
      </c>
      <c r="E1082" s="1">
        <v>3</v>
      </c>
      <c r="F1082" s="14">
        <f t="shared" si="16"/>
        <v>21.93</v>
      </c>
    </row>
    <row r="1083" spans="1:6" x14ac:dyDescent="0.2">
      <c r="A1083" s="5" t="s">
        <v>4626</v>
      </c>
      <c r="B1083" s="2" t="s">
        <v>4842</v>
      </c>
      <c r="C1083" s="5" t="s">
        <v>4743</v>
      </c>
      <c r="D1083" s="17">
        <v>15.45</v>
      </c>
      <c r="E1083" s="1">
        <v>3</v>
      </c>
      <c r="F1083" s="14">
        <f t="shared" si="16"/>
        <v>15.45</v>
      </c>
    </row>
    <row r="1084" spans="1:6" x14ac:dyDescent="0.2">
      <c r="A1084" s="5" t="s">
        <v>4627</v>
      </c>
      <c r="B1084" s="2" t="s">
        <v>4843</v>
      </c>
      <c r="C1084" s="5" t="s">
        <v>4744</v>
      </c>
      <c r="D1084" s="17">
        <v>19.68</v>
      </c>
      <c r="E1084" s="1">
        <v>3</v>
      </c>
      <c r="F1084" s="14">
        <f t="shared" si="16"/>
        <v>19.68</v>
      </c>
    </row>
    <row r="1085" spans="1:6" x14ac:dyDescent="0.2">
      <c r="A1085" s="5" t="s">
        <v>4628</v>
      </c>
      <c r="B1085" s="2" t="s">
        <v>4844</v>
      </c>
      <c r="C1085" s="5" t="s">
        <v>4745</v>
      </c>
      <c r="D1085" s="17">
        <v>21.93</v>
      </c>
      <c r="E1085" s="1">
        <v>3</v>
      </c>
      <c r="F1085" s="14">
        <f t="shared" si="16"/>
        <v>21.93</v>
      </c>
    </row>
    <row r="1086" spans="1:6" x14ac:dyDescent="0.2">
      <c r="A1086" s="5" t="s">
        <v>4629</v>
      </c>
      <c r="B1086" s="2" t="s">
        <v>4845</v>
      </c>
      <c r="C1086" s="5" t="s">
        <v>4746</v>
      </c>
      <c r="D1086" s="17">
        <v>23.68</v>
      </c>
      <c r="E1086" s="1">
        <v>3</v>
      </c>
      <c r="F1086" s="14">
        <f t="shared" si="16"/>
        <v>23.68</v>
      </c>
    </row>
    <row r="1087" spans="1:6" x14ac:dyDescent="0.2">
      <c r="A1087" s="5" t="s">
        <v>4630</v>
      </c>
      <c r="B1087" s="2" t="s">
        <v>4846</v>
      </c>
      <c r="C1087" s="5" t="s">
        <v>4747</v>
      </c>
      <c r="D1087" s="17">
        <v>29.43</v>
      </c>
      <c r="E1087" s="1">
        <v>3</v>
      </c>
      <c r="F1087" s="14">
        <f t="shared" si="16"/>
        <v>29.43</v>
      </c>
    </row>
    <row r="1088" spans="1:6" x14ac:dyDescent="0.2">
      <c r="A1088" s="5" t="s">
        <v>4631</v>
      </c>
      <c r="B1088" s="2" t="s">
        <v>4847</v>
      </c>
      <c r="C1088" s="5" t="s">
        <v>4748</v>
      </c>
      <c r="D1088" s="17">
        <v>35.4</v>
      </c>
      <c r="E1088" s="1">
        <v>3</v>
      </c>
      <c r="F1088" s="14">
        <f t="shared" si="16"/>
        <v>35.4</v>
      </c>
    </row>
    <row r="1089" spans="1:6" x14ac:dyDescent="0.2">
      <c r="A1089" s="5" t="s">
        <v>4632</v>
      </c>
      <c r="B1089" s="2" t="s">
        <v>4848</v>
      </c>
      <c r="C1089" s="5" t="s">
        <v>4749</v>
      </c>
      <c r="D1089" s="17">
        <v>28.08</v>
      </c>
      <c r="E1089" s="1">
        <v>3</v>
      </c>
      <c r="F1089" s="14">
        <f t="shared" si="16"/>
        <v>28.08</v>
      </c>
    </row>
    <row r="1090" spans="1:6" x14ac:dyDescent="0.2">
      <c r="A1090" s="5" t="s">
        <v>4541</v>
      </c>
      <c r="B1090" s="2" t="s">
        <v>4768</v>
      </c>
      <c r="C1090" s="5" t="s">
        <v>4658</v>
      </c>
      <c r="D1090" s="17">
        <v>13.73</v>
      </c>
      <c r="E1090" s="1">
        <v>3</v>
      </c>
      <c r="F1090" s="14">
        <f t="shared" si="16"/>
        <v>13.73</v>
      </c>
    </row>
    <row r="1091" spans="1:6" x14ac:dyDescent="0.2">
      <c r="A1091" s="5" t="s">
        <v>4540</v>
      </c>
      <c r="B1091" s="2" t="s">
        <v>4767</v>
      </c>
      <c r="C1091" s="5" t="s">
        <v>4657</v>
      </c>
      <c r="D1091" s="17">
        <v>13.73</v>
      </c>
      <c r="E1091" s="1">
        <v>3</v>
      </c>
      <c r="F1091" s="14">
        <f t="shared" ref="F1091:F1154" si="17">ROUND(D1091*(1-$F$1),2)</f>
        <v>13.73</v>
      </c>
    </row>
    <row r="1092" spans="1:6" x14ac:dyDescent="0.2">
      <c r="A1092" s="5" t="s">
        <v>4633</v>
      </c>
      <c r="B1092" s="2" t="s">
        <v>4849</v>
      </c>
      <c r="C1092" s="5" t="s">
        <v>4750</v>
      </c>
      <c r="D1092" s="17">
        <v>41.13</v>
      </c>
      <c r="E1092" s="1">
        <v>3</v>
      </c>
      <c r="F1092" s="14">
        <f t="shared" si="17"/>
        <v>41.13</v>
      </c>
    </row>
    <row r="1093" spans="1:6" x14ac:dyDescent="0.2">
      <c r="A1093" s="5" t="s">
        <v>4634</v>
      </c>
      <c r="B1093" s="2" t="s">
        <v>4850</v>
      </c>
      <c r="C1093" s="5" t="s">
        <v>4751</v>
      </c>
      <c r="D1093" s="17">
        <v>19.95</v>
      </c>
      <c r="E1093" s="1">
        <v>3</v>
      </c>
      <c r="F1093" s="14">
        <f t="shared" si="17"/>
        <v>19.95</v>
      </c>
    </row>
    <row r="1094" spans="1:6" x14ac:dyDescent="0.2">
      <c r="A1094" s="5" t="s">
        <v>4635</v>
      </c>
      <c r="B1094" s="2" t="s">
        <v>4851</v>
      </c>
      <c r="C1094" s="5" t="s">
        <v>4752</v>
      </c>
      <c r="D1094" s="17">
        <v>17.48</v>
      </c>
      <c r="E1094" s="1">
        <v>3</v>
      </c>
      <c r="F1094" s="14">
        <f t="shared" si="17"/>
        <v>17.48</v>
      </c>
    </row>
    <row r="1095" spans="1:6" x14ac:dyDescent="0.2">
      <c r="A1095" s="5" t="s">
        <v>4636</v>
      </c>
      <c r="B1095" s="2" t="s">
        <v>4852</v>
      </c>
      <c r="C1095" s="5" t="s">
        <v>4753</v>
      </c>
      <c r="D1095" s="17">
        <v>21.2</v>
      </c>
      <c r="E1095" s="1">
        <v>3</v>
      </c>
      <c r="F1095" s="14">
        <f t="shared" si="17"/>
        <v>21.2</v>
      </c>
    </row>
    <row r="1096" spans="1:6" x14ac:dyDescent="0.2">
      <c r="A1096" s="5" t="s">
        <v>3976</v>
      </c>
      <c r="B1096" s="2" t="s">
        <v>4882</v>
      </c>
      <c r="C1096" s="5" t="s">
        <v>3897</v>
      </c>
      <c r="D1096" s="17">
        <v>11.98</v>
      </c>
      <c r="E1096" s="1">
        <v>3</v>
      </c>
      <c r="F1096" s="14">
        <f t="shared" si="17"/>
        <v>11.98</v>
      </c>
    </row>
    <row r="1097" spans="1:6" x14ac:dyDescent="0.2">
      <c r="A1097" s="5" t="s">
        <v>3966</v>
      </c>
      <c r="B1097" s="2" t="s">
        <v>4883</v>
      </c>
      <c r="C1097" s="5" t="s">
        <v>3887</v>
      </c>
      <c r="D1097" s="17">
        <v>18.53</v>
      </c>
      <c r="E1097" s="1">
        <v>3</v>
      </c>
      <c r="F1097" s="14">
        <f t="shared" si="17"/>
        <v>18.53</v>
      </c>
    </row>
    <row r="1098" spans="1:6" x14ac:dyDescent="0.2">
      <c r="A1098" s="5" t="s">
        <v>3967</v>
      </c>
      <c r="B1098" s="2" t="s">
        <v>4884</v>
      </c>
      <c r="C1098" s="5" t="s">
        <v>3888</v>
      </c>
      <c r="D1098" s="17">
        <v>12.6</v>
      </c>
      <c r="E1098" s="1">
        <v>3</v>
      </c>
      <c r="F1098" s="14">
        <f t="shared" si="17"/>
        <v>12.6</v>
      </c>
    </row>
    <row r="1099" spans="1:6" x14ac:dyDescent="0.2">
      <c r="A1099" s="5" t="s">
        <v>3981</v>
      </c>
      <c r="B1099" s="2" t="s">
        <v>4885</v>
      </c>
      <c r="C1099" s="5" t="s">
        <v>3902</v>
      </c>
      <c r="D1099" s="17">
        <v>4.13</v>
      </c>
      <c r="E1099" s="1">
        <v>3</v>
      </c>
      <c r="F1099" s="14">
        <f t="shared" si="17"/>
        <v>4.13</v>
      </c>
    </row>
    <row r="1100" spans="1:6" x14ac:dyDescent="0.2">
      <c r="A1100" s="5" t="s">
        <v>3971</v>
      </c>
      <c r="B1100" s="2" t="s">
        <v>4886</v>
      </c>
      <c r="C1100" s="5" t="s">
        <v>3892</v>
      </c>
      <c r="D1100" s="17">
        <v>15.1</v>
      </c>
      <c r="E1100" s="1">
        <v>3</v>
      </c>
      <c r="F1100" s="14">
        <f t="shared" si="17"/>
        <v>15.1</v>
      </c>
    </row>
    <row r="1101" spans="1:6" x14ac:dyDescent="0.2">
      <c r="A1101" s="5" t="s">
        <v>3972</v>
      </c>
      <c r="B1101" s="2" t="s">
        <v>4887</v>
      </c>
      <c r="C1101" s="5" t="s">
        <v>3893</v>
      </c>
      <c r="D1101" s="17">
        <v>15.1</v>
      </c>
      <c r="E1101" s="1">
        <v>3</v>
      </c>
      <c r="F1101" s="14">
        <f t="shared" si="17"/>
        <v>15.1</v>
      </c>
    </row>
    <row r="1102" spans="1:6" x14ac:dyDescent="0.2">
      <c r="A1102" s="5" t="s">
        <v>3688</v>
      </c>
      <c r="B1102" s="2" t="s">
        <v>4322</v>
      </c>
      <c r="C1102" s="5" t="s">
        <v>1775</v>
      </c>
      <c r="D1102" s="17">
        <v>6.03</v>
      </c>
      <c r="E1102" s="1">
        <v>5</v>
      </c>
      <c r="F1102" s="14">
        <f t="shared" si="17"/>
        <v>6.03</v>
      </c>
    </row>
    <row r="1103" spans="1:6" x14ac:dyDescent="0.2">
      <c r="A1103" s="5" t="s">
        <v>4637</v>
      </c>
      <c r="B1103" s="2" t="s">
        <v>6263</v>
      </c>
      <c r="C1103" s="5" t="s">
        <v>4754</v>
      </c>
      <c r="D1103" s="17">
        <v>3.48</v>
      </c>
      <c r="E1103" s="1">
        <v>10</v>
      </c>
      <c r="F1103" s="14">
        <f t="shared" si="17"/>
        <v>3.48</v>
      </c>
    </row>
    <row r="1104" spans="1:6" x14ac:dyDescent="0.2">
      <c r="A1104" s="5" t="s">
        <v>4638</v>
      </c>
      <c r="B1104" s="2" t="s">
        <v>6264</v>
      </c>
      <c r="C1104" s="5" t="s">
        <v>4755</v>
      </c>
      <c r="D1104" s="17">
        <v>4.4000000000000004</v>
      </c>
      <c r="E1104" s="1">
        <v>10</v>
      </c>
      <c r="F1104" s="14">
        <f t="shared" si="17"/>
        <v>4.4000000000000004</v>
      </c>
    </row>
    <row r="1105" spans="1:6" x14ac:dyDescent="0.2">
      <c r="A1105" s="5" t="s">
        <v>3968</v>
      </c>
      <c r="B1105" s="2" t="s">
        <v>4888</v>
      </c>
      <c r="C1105" s="5" t="s">
        <v>3889</v>
      </c>
      <c r="D1105" s="17">
        <v>5.45</v>
      </c>
      <c r="E1105" s="1">
        <v>3</v>
      </c>
      <c r="F1105" s="14">
        <f t="shared" si="17"/>
        <v>5.45</v>
      </c>
    </row>
    <row r="1106" spans="1:6" x14ac:dyDescent="0.2">
      <c r="A1106" s="5" t="s">
        <v>3969</v>
      </c>
      <c r="B1106" s="2" t="s">
        <v>4889</v>
      </c>
      <c r="C1106" s="5" t="s">
        <v>3890</v>
      </c>
      <c r="D1106" s="17">
        <v>6.8</v>
      </c>
      <c r="E1106" s="1">
        <v>3</v>
      </c>
      <c r="F1106" s="14">
        <f t="shared" si="17"/>
        <v>6.8</v>
      </c>
    </row>
    <row r="1107" spans="1:6" x14ac:dyDescent="0.2">
      <c r="A1107" s="5" t="s">
        <v>3948</v>
      </c>
      <c r="B1107" s="2" t="s">
        <v>6265</v>
      </c>
      <c r="C1107" s="5" t="s">
        <v>3870</v>
      </c>
      <c r="D1107" s="17">
        <v>6.75</v>
      </c>
      <c r="E1107" s="1">
        <v>10</v>
      </c>
      <c r="F1107" s="14">
        <f t="shared" si="17"/>
        <v>6.75</v>
      </c>
    </row>
    <row r="1108" spans="1:6" x14ac:dyDescent="0.2">
      <c r="A1108" s="5" t="s">
        <v>3949</v>
      </c>
      <c r="B1108" s="2" t="s">
        <v>6266</v>
      </c>
      <c r="C1108" s="5" t="s">
        <v>3871</v>
      </c>
      <c r="D1108" s="17">
        <v>27.18</v>
      </c>
      <c r="E1108" s="1">
        <v>4</v>
      </c>
      <c r="F1108" s="14">
        <f t="shared" si="17"/>
        <v>27.18</v>
      </c>
    </row>
    <row r="1109" spans="1:6" x14ac:dyDescent="0.2">
      <c r="A1109" s="5" t="s">
        <v>3681</v>
      </c>
      <c r="B1109" s="2" t="s">
        <v>6267</v>
      </c>
      <c r="C1109" s="5" t="s">
        <v>1768</v>
      </c>
      <c r="D1109" s="17">
        <v>4.29</v>
      </c>
      <c r="E1109" s="1">
        <v>5</v>
      </c>
      <c r="F1109" s="14">
        <f t="shared" si="17"/>
        <v>4.29</v>
      </c>
    </row>
    <row r="1110" spans="1:6" x14ac:dyDescent="0.2">
      <c r="A1110" s="5" t="s">
        <v>3950</v>
      </c>
      <c r="B1110" s="2" t="s">
        <v>6268</v>
      </c>
      <c r="C1110" s="5" t="s">
        <v>3872</v>
      </c>
      <c r="D1110" s="17">
        <v>12.25</v>
      </c>
      <c r="E1110" s="1">
        <v>3</v>
      </c>
      <c r="F1110" s="14">
        <f t="shared" si="17"/>
        <v>12.25</v>
      </c>
    </row>
    <row r="1111" spans="1:6" x14ac:dyDescent="0.2">
      <c r="A1111" s="5" t="s">
        <v>3946</v>
      </c>
      <c r="B1111" s="2" t="s">
        <v>6269</v>
      </c>
      <c r="C1111" s="5" t="s">
        <v>3868</v>
      </c>
      <c r="D1111" s="17">
        <v>5.45</v>
      </c>
      <c r="E1111" s="1">
        <v>10</v>
      </c>
      <c r="F1111" s="14">
        <f t="shared" si="17"/>
        <v>5.45</v>
      </c>
    </row>
    <row r="1112" spans="1:6" x14ac:dyDescent="0.2">
      <c r="A1112" s="5" t="s">
        <v>3947</v>
      </c>
      <c r="B1112" s="2" t="s">
        <v>6270</v>
      </c>
      <c r="C1112" s="5" t="s">
        <v>3869</v>
      </c>
      <c r="D1112" s="17">
        <v>25.88</v>
      </c>
      <c r="E1112" s="1">
        <v>4</v>
      </c>
      <c r="F1112" s="14">
        <f t="shared" si="17"/>
        <v>25.88</v>
      </c>
    </row>
    <row r="1113" spans="1:6" x14ac:dyDescent="0.2">
      <c r="A1113" s="5" t="s">
        <v>2992</v>
      </c>
      <c r="B1113" s="2" t="s">
        <v>5242</v>
      </c>
      <c r="C1113" s="5" t="s">
        <v>1080</v>
      </c>
      <c r="D1113" s="17">
        <v>5.05</v>
      </c>
      <c r="E1113" s="1">
        <v>3</v>
      </c>
      <c r="F1113" s="14">
        <f t="shared" si="17"/>
        <v>5.05</v>
      </c>
    </row>
    <row r="1114" spans="1:6" x14ac:dyDescent="0.2">
      <c r="A1114" s="5" t="s">
        <v>3964</v>
      </c>
      <c r="B1114" s="2" t="s">
        <v>4898</v>
      </c>
      <c r="C1114" s="5" t="s">
        <v>3885</v>
      </c>
      <c r="D1114" s="17">
        <v>20.43</v>
      </c>
      <c r="E1114" s="1">
        <v>4</v>
      </c>
      <c r="F1114" s="14">
        <f t="shared" si="17"/>
        <v>20.43</v>
      </c>
    </row>
    <row r="1115" spans="1:6" x14ac:dyDescent="0.2">
      <c r="A1115" s="5" t="s">
        <v>4534</v>
      </c>
      <c r="B1115" s="2" t="s">
        <v>5922</v>
      </c>
      <c r="C1115" s="5" t="s">
        <v>4651</v>
      </c>
      <c r="D1115" s="17">
        <v>17.23</v>
      </c>
      <c r="E1115" s="1">
        <v>1</v>
      </c>
      <c r="F1115" s="14">
        <f t="shared" si="17"/>
        <v>17.23</v>
      </c>
    </row>
    <row r="1116" spans="1:6" x14ac:dyDescent="0.2">
      <c r="A1116" s="5" t="s">
        <v>4533</v>
      </c>
      <c r="B1116" s="2" t="s">
        <v>4763</v>
      </c>
      <c r="C1116" s="5" t="s">
        <v>4650</v>
      </c>
      <c r="D1116" s="17">
        <v>9.18</v>
      </c>
      <c r="E1116" s="1">
        <v>1</v>
      </c>
      <c r="F1116" s="14">
        <f t="shared" si="17"/>
        <v>9.18</v>
      </c>
    </row>
    <row r="1117" spans="1:6" x14ac:dyDescent="0.2">
      <c r="A1117" s="5" t="s">
        <v>4526</v>
      </c>
      <c r="B1117" s="2" t="s">
        <v>4758</v>
      </c>
      <c r="C1117" s="5" t="s">
        <v>4643</v>
      </c>
      <c r="D1117" s="17">
        <v>12.83</v>
      </c>
      <c r="E1117" s="1">
        <v>1</v>
      </c>
      <c r="F1117" s="14">
        <f t="shared" si="17"/>
        <v>12.83</v>
      </c>
    </row>
    <row r="1118" spans="1:6" x14ac:dyDescent="0.2">
      <c r="A1118" s="5" t="s">
        <v>3745</v>
      </c>
      <c r="B1118" s="2" t="s">
        <v>4323</v>
      </c>
      <c r="C1118" s="5" t="s">
        <v>1831</v>
      </c>
      <c r="D1118" s="17">
        <v>9.1999999999999993</v>
      </c>
      <c r="E1118" s="1">
        <v>5</v>
      </c>
      <c r="F1118" s="14">
        <f t="shared" si="17"/>
        <v>9.1999999999999993</v>
      </c>
    </row>
    <row r="1119" spans="1:6" x14ac:dyDescent="0.2">
      <c r="A1119" s="5" t="s">
        <v>3744</v>
      </c>
      <c r="B1119" s="2" t="s">
        <v>4324</v>
      </c>
      <c r="C1119" s="5" t="s">
        <v>1830</v>
      </c>
      <c r="D1119" s="17">
        <v>11.88</v>
      </c>
      <c r="E1119" s="1">
        <v>1</v>
      </c>
      <c r="F1119" s="14">
        <f t="shared" si="17"/>
        <v>11.88</v>
      </c>
    </row>
    <row r="1120" spans="1:6" x14ac:dyDescent="0.2">
      <c r="A1120" s="5" t="s">
        <v>3956</v>
      </c>
      <c r="B1120" s="2" t="s">
        <v>4899</v>
      </c>
      <c r="C1120" s="5" t="s">
        <v>3877</v>
      </c>
      <c r="D1120" s="17">
        <v>22.73</v>
      </c>
      <c r="E1120" s="1">
        <v>1</v>
      </c>
      <c r="F1120" s="14">
        <f t="shared" si="17"/>
        <v>22.73</v>
      </c>
    </row>
    <row r="1121" spans="1:6" x14ac:dyDescent="0.2">
      <c r="A1121" s="5" t="s">
        <v>3957</v>
      </c>
      <c r="B1121" s="2" t="s">
        <v>4900</v>
      </c>
      <c r="C1121" s="5" t="s">
        <v>3878</v>
      </c>
      <c r="D1121" s="17">
        <v>30.03</v>
      </c>
      <c r="E1121" s="1">
        <v>1</v>
      </c>
      <c r="F1121" s="14">
        <f t="shared" si="17"/>
        <v>30.03</v>
      </c>
    </row>
    <row r="1122" spans="1:6" x14ac:dyDescent="0.2">
      <c r="A1122" s="5" t="s">
        <v>3743</v>
      </c>
      <c r="B1122" s="2" t="s">
        <v>4325</v>
      </c>
      <c r="C1122" s="5" t="s">
        <v>1829</v>
      </c>
      <c r="D1122" s="17">
        <v>19</v>
      </c>
      <c r="E1122" s="1">
        <v>1</v>
      </c>
      <c r="F1122" s="14">
        <f t="shared" si="17"/>
        <v>19</v>
      </c>
    </row>
    <row r="1123" spans="1:6" x14ac:dyDescent="0.2">
      <c r="A1123" s="5" t="s">
        <v>3742</v>
      </c>
      <c r="B1123" s="2" t="s">
        <v>4326</v>
      </c>
      <c r="C1123" s="5" t="s">
        <v>1828</v>
      </c>
      <c r="D1123" s="17">
        <v>37.78</v>
      </c>
      <c r="E1123" s="1">
        <v>1</v>
      </c>
      <c r="F1123" s="14">
        <f t="shared" si="17"/>
        <v>37.78</v>
      </c>
    </row>
    <row r="1124" spans="1:6" x14ac:dyDescent="0.2">
      <c r="A1124" s="5" t="s">
        <v>3958</v>
      </c>
      <c r="B1124" s="2" t="s">
        <v>4901</v>
      </c>
      <c r="C1124" s="5" t="s">
        <v>3879</v>
      </c>
      <c r="D1124" s="17">
        <v>29.45</v>
      </c>
      <c r="E1124" s="1">
        <v>1</v>
      </c>
      <c r="F1124" s="14">
        <f t="shared" si="17"/>
        <v>29.45</v>
      </c>
    </row>
    <row r="1125" spans="1:6" x14ac:dyDescent="0.2">
      <c r="A1125" s="5" t="s">
        <v>3959</v>
      </c>
      <c r="B1125" s="2" t="s">
        <v>4902</v>
      </c>
      <c r="C1125" s="5" t="s">
        <v>3880</v>
      </c>
      <c r="D1125" s="17">
        <v>38.799999999999997</v>
      </c>
      <c r="E1125" s="1">
        <v>1</v>
      </c>
      <c r="F1125" s="14">
        <f t="shared" si="17"/>
        <v>38.799999999999997</v>
      </c>
    </row>
    <row r="1126" spans="1:6" x14ac:dyDescent="0.2">
      <c r="A1126" s="5" t="s">
        <v>3749</v>
      </c>
      <c r="B1126" s="2" t="s">
        <v>5243</v>
      </c>
      <c r="C1126" s="5" t="s">
        <v>1836</v>
      </c>
      <c r="D1126" s="17">
        <v>7.9</v>
      </c>
      <c r="E1126" s="1">
        <v>3</v>
      </c>
      <c r="F1126" s="14">
        <f t="shared" si="17"/>
        <v>7.9</v>
      </c>
    </row>
    <row r="1127" spans="1:6" x14ac:dyDescent="0.2">
      <c r="A1127" s="5" t="s">
        <v>3750</v>
      </c>
      <c r="B1127" s="2" t="s">
        <v>5244</v>
      </c>
      <c r="C1127" s="5" t="s">
        <v>1837</v>
      </c>
      <c r="D1127" s="17">
        <v>8.68</v>
      </c>
      <c r="E1127" s="1">
        <v>3</v>
      </c>
      <c r="F1127" s="14">
        <f t="shared" si="17"/>
        <v>8.68</v>
      </c>
    </row>
    <row r="1128" spans="1:6" x14ac:dyDescent="0.2">
      <c r="A1128" s="5" t="s">
        <v>3751</v>
      </c>
      <c r="B1128" s="2" t="s">
        <v>5245</v>
      </c>
      <c r="C1128" s="5" t="s">
        <v>1838</v>
      </c>
      <c r="D1128" s="17">
        <v>9.08</v>
      </c>
      <c r="E1128" s="1">
        <v>3</v>
      </c>
      <c r="F1128" s="14">
        <f t="shared" si="17"/>
        <v>9.08</v>
      </c>
    </row>
    <row r="1129" spans="1:6" x14ac:dyDescent="0.2">
      <c r="A1129" s="5" t="s">
        <v>4</v>
      </c>
      <c r="B1129" s="2" t="s">
        <v>4327</v>
      </c>
      <c r="C1129" s="5" t="s">
        <v>1835</v>
      </c>
      <c r="D1129" s="17">
        <v>14.13</v>
      </c>
      <c r="E1129" s="1">
        <v>5</v>
      </c>
      <c r="F1129" s="14">
        <f t="shared" si="17"/>
        <v>14.13</v>
      </c>
    </row>
    <row r="1130" spans="1:6" x14ac:dyDescent="0.2">
      <c r="A1130" s="5" t="s">
        <v>3746</v>
      </c>
      <c r="B1130" s="2" t="s">
        <v>6271</v>
      </c>
      <c r="C1130" s="5" t="s">
        <v>1832</v>
      </c>
      <c r="D1130" s="17">
        <v>4.2</v>
      </c>
      <c r="E1130" s="1">
        <v>3</v>
      </c>
      <c r="F1130" s="14">
        <f t="shared" si="17"/>
        <v>4.2</v>
      </c>
    </row>
    <row r="1131" spans="1:6" x14ac:dyDescent="0.2">
      <c r="A1131" s="5" t="s">
        <v>3747</v>
      </c>
      <c r="B1131" s="2" t="s">
        <v>6272</v>
      </c>
      <c r="C1131" s="5" t="s">
        <v>1833</v>
      </c>
      <c r="D1131" s="17">
        <v>3.48</v>
      </c>
      <c r="E1131" s="1">
        <v>3</v>
      </c>
      <c r="F1131" s="14">
        <f t="shared" si="17"/>
        <v>3.48</v>
      </c>
    </row>
    <row r="1132" spans="1:6" x14ac:dyDescent="0.2">
      <c r="A1132" s="5" t="s">
        <v>3748</v>
      </c>
      <c r="B1132" s="2" t="s">
        <v>4328</v>
      </c>
      <c r="C1132" s="5" t="s">
        <v>1834</v>
      </c>
      <c r="D1132" s="17">
        <v>9.8000000000000007</v>
      </c>
      <c r="E1132" s="1">
        <v>3</v>
      </c>
      <c r="F1132" s="14">
        <f t="shared" si="17"/>
        <v>9.8000000000000007</v>
      </c>
    </row>
    <row r="1133" spans="1:6" x14ac:dyDescent="0.2">
      <c r="A1133" s="5" t="s">
        <v>2987</v>
      </c>
      <c r="B1133" s="2" t="s">
        <v>5246</v>
      </c>
      <c r="C1133" s="5" t="s">
        <v>1075</v>
      </c>
      <c r="D1133" s="17">
        <v>8.44</v>
      </c>
      <c r="E1133" s="1">
        <v>1</v>
      </c>
      <c r="F1133" s="14">
        <f t="shared" si="17"/>
        <v>8.44</v>
      </c>
    </row>
    <row r="1134" spans="1:6" x14ac:dyDescent="0.2">
      <c r="A1134" s="5" t="s">
        <v>2988</v>
      </c>
      <c r="B1134" s="2" t="s">
        <v>5247</v>
      </c>
      <c r="C1134" s="5" t="s">
        <v>1076</v>
      </c>
      <c r="D1134" s="17">
        <v>9.16</v>
      </c>
      <c r="E1134" s="1">
        <v>1</v>
      </c>
      <c r="F1134" s="14">
        <f t="shared" si="17"/>
        <v>9.16</v>
      </c>
    </row>
    <row r="1135" spans="1:6" x14ac:dyDescent="0.2">
      <c r="A1135" s="5" t="s">
        <v>2989</v>
      </c>
      <c r="B1135" s="2" t="s">
        <v>5248</v>
      </c>
      <c r="C1135" s="5" t="s">
        <v>1077</v>
      </c>
      <c r="D1135" s="17">
        <v>9.77</v>
      </c>
      <c r="E1135" s="1">
        <v>1</v>
      </c>
      <c r="F1135" s="14">
        <f t="shared" si="17"/>
        <v>9.77</v>
      </c>
    </row>
    <row r="1136" spans="1:6" x14ac:dyDescent="0.2">
      <c r="A1136" s="5" t="s">
        <v>2990</v>
      </c>
      <c r="B1136" s="2" t="s">
        <v>5249</v>
      </c>
      <c r="C1136" s="5" t="s">
        <v>1078</v>
      </c>
      <c r="D1136" s="17">
        <v>10.29</v>
      </c>
      <c r="E1136" s="1">
        <v>1</v>
      </c>
      <c r="F1136" s="14">
        <f t="shared" si="17"/>
        <v>10.29</v>
      </c>
    </row>
    <row r="1137" spans="1:6" x14ac:dyDescent="0.2">
      <c r="A1137" s="5" t="s">
        <v>2991</v>
      </c>
      <c r="B1137" s="2" t="s">
        <v>5250</v>
      </c>
      <c r="C1137" s="5" t="s">
        <v>1079</v>
      </c>
      <c r="D1137" s="17">
        <v>23.64</v>
      </c>
      <c r="E1137" s="1">
        <v>1</v>
      </c>
      <c r="F1137" s="14">
        <f t="shared" si="17"/>
        <v>23.64</v>
      </c>
    </row>
    <row r="1138" spans="1:6" x14ac:dyDescent="0.2">
      <c r="A1138" s="5" t="s">
        <v>3006</v>
      </c>
      <c r="B1138" s="2" t="s">
        <v>5251</v>
      </c>
      <c r="C1138" s="5" t="s">
        <v>1094</v>
      </c>
      <c r="D1138" s="17">
        <v>5.99</v>
      </c>
      <c r="E1138" s="1">
        <v>1</v>
      </c>
      <c r="F1138" s="14">
        <f t="shared" si="17"/>
        <v>5.99</v>
      </c>
    </row>
    <row r="1139" spans="1:6" x14ac:dyDescent="0.2">
      <c r="A1139" s="5" t="s">
        <v>3007</v>
      </c>
      <c r="B1139" s="2" t="s">
        <v>5252</v>
      </c>
      <c r="C1139" s="5" t="s">
        <v>1095</v>
      </c>
      <c r="D1139" s="17">
        <v>5.99</v>
      </c>
      <c r="E1139" s="1">
        <v>1</v>
      </c>
      <c r="F1139" s="14">
        <f t="shared" si="17"/>
        <v>5.99</v>
      </c>
    </row>
    <row r="1140" spans="1:6" x14ac:dyDescent="0.2">
      <c r="A1140" s="5" t="s">
        <v>3008</v>
      </c>
      <c r="B1140" s="2" t="s">
        <v>5253</v>
      </c>
      <c r="C1140" s="5" t="s">
        <v>1096</v>
      </c>
      <c r="D1140" s="17">
        <v>5.99</v>
      </c>
      <c r="E1140" s="1">
        <v>1</v>
      </c>
      <c r="F1140" s="14">
        <f t="shared" si="17"/>
        <v>5.99</v>
      </c>
    </row>
    <row r="1141" spans="1:6" x14ac:dyDescent="0.2">
      <c r="A1141" s="5" t="s">
        <v>3009</v>
      </c>
      <c r="B1141" s="2" t="s">
        <v>5254</v>
      </c>
      <c r="C1141" s="5" t="s">
        <v>1097</v>
      </c>
      <c r="D1141" s="17">
        <v>5.99</v>
      </c>
      <c r="E1141" s="1">
        <v>1</v>
      </c>
      <c r="F1141" s="14">
        <f t="shared" si="17"/>
        <v>5.99</v>
      </c>
    </row>
    <row r="1142" spans="1:6" x14ac:dyDescent="0.2">
      <c r="A1142" s="5" t="s">
        <v>3012</v>
      </c>
      <c r="B1142" s="2" t="s">
        <v>5255</v>
      </c>
      <c r="C1142" s="5" t="s">
        <v>3834</v>
      </c>
      <c r="D1142" s="17">
        <v>5.99</v>
      </c>
      <c r="E1142" s="1">
        <v>1</v>
      </c>
      <c r="F1142" s="14">
        <f t="shared" si="17"/>
        <v>5.99</v>
      </c>
    </row>
    <row r="1143" spans="1:6" x14ac:dyDescent="0.2">
      <c r="A1143" s="5" t="s">
        <v>3013</v>
      </c>
      <c r="B1143" s="2" t="s">
        <v>5256</v>
      </c>
      <c r="C1143" s="5" t="s">
        <v>1100</v>
      </c>
      <c r="D1143" s="17">
        <v>5.99</v>
      </c>
      <c r="E1143" s="1">
        <v>1</v>
      </c>
      <c r="F1143" s="14">
        <f t="shared" si="17"/>
        <v>5.99</v>
      </c>
    </row>
    <row r="1144" spans="1:6" x14ac:dyDescent="0.2">
      <c r="A1144" s="5" t="s">
        <v>4601</v>
      </c>
      <c r="B1144" s="2" t="s">
        <v>4817</v>
      </c>
      <c r="C1144" s="5" t="s">
        <v>4718</v>
      </c>
      <c r="D1144" s="17">
        <v>13.38</v>
      </c>
      <c r="E1144" s="1">
        <v>1</v>
      </c>
      <c r="F1144" s="14">
        <f t="shared" si="17"/>
        <v>13.38</v>
      </c>
    </row>
    <row r="1145" spans="1:6" x14ac:dyDescent="0.2">
      <c r="A1145" s="5" t="s">
        <v>4602</v>
      </c>
      <c r="B1145" s="2" t="s">
        <v>4818</v>
      </c>
      <c r="C1145" s="5" t="s">
        <v>4719</v>
      </c>
      <c r="D1145" s="17">
        <v>13.89</v>
      </c>
      <c r="E1145" s="1">
        <v>1</v>
      </c>
      <c r="F1145" s="14">
        <f t="shared" si="17"/>
        <v>13.89</v>
      </c>
    </row>
    <row r="1146" spans="1:6" x14ac:dyDescent="0.2">
      <c r="A1146" s="5" t="s">
        <v>4920</v>
      </c>
      <c r="B1146" s="2" t="s">
        <v>5839</v>
      </c>
      <c r="C1146" s="5" t="s">
        <v>5830</v>
      </c>
      <c r="D1146" s="17">
        <v>14.8</v>
      </c>
      <c r="E1146" s="1">
        <v>1</v>
      </c>
      <c r="F1146" s="14">
        <f t="shared" si="17"/>
        <v>14.8</v>
      </c>
    </row>
    <row r="1147" spans="1:6" x14ac:dyDescent="0.2">
      <c r="A1147" s="5" t="s">
        <v>4527</v>
      </c>
      <c r="B1147" s="2" t="s">
        <v>4759</v>
      </c>
      <c r="C1147" s="5" t="s">
        <v>4644</v>
      </c>
      <c r="D1147" s="17">
        <v>20.83</v>
      </c>
      <c r="E1147" s="1">
        <v>1</v>
      </c>
      <c r="F1147" s="14">
        <f t="shared" si="17"/>
        <v>20.83</v>
      </c>
    </row>
    <row r="1148" spans="1:6" x14ac:dyDescent="0.2">
      <c r="A1148" s="5" t="s">
        <v>4538</v>
      </c>
      <c r="B1148" s="2" t="s">
        <v>4766</v>
      </c>
      <c r="C1148" s="5" t="s">
        <v>4655</v>
      </c>
      <c r="D1148" s="17">
        <v>28.13</v>
      </c>
      <c r="E1148" s="1">
        <v>0</v>
      </c>
      <c r="F1148" s="14">
        <f t="shared" si="17"/>
        <v>28.13</v>
      </c>
    </row>
    <row r="1149" spans="1:6" x14ac:dyDescent="0.2">
      <c r="A1149" s="5" t="s">
        <v>4529</v>
      </c>
      <c r="B1149" s="2" t="s">
        <v>4761</v>
      </c>
      <c r="C1149" s="5" t="s">
        <v>4646</v>
      </c>
      <c r="D1149" s="17">
        <v>18</v>
      </c>
      <c r="E1149" s="1">
        <v>1</v>
      </c>
      <c r="F1149" s="14">
        <f t="shared" si="17"/>
        <v>18</v>
      </c>
    </row>
    <row r="1150" spans="1:6" x14ac:dyDescent="0.2">
      <c r="A1150" s="5" t="s">
        <v>4603</v>
      </c>
      <c r="B1150" s="2" t="s">
        <v>4819</v>
      </c>
      <c r="C1150" s="5" t="s">
        <v>4720</v>
      </c>
      <c r="D1150" s="17">
        <v>19.28</v>
      </c>
      <c r="E1150" s="1">
        <v>1</v>
      </c>
      <c r="F1150" s="14">
        <f t="shared" si="17"/>
        <v>19.28</v>
      </c>
    </row>
    <row r="1151" spans="1:6" x14ac:dyDescent="0.2">
      <c r="A1151" s="5" t="s">
        <v>3095</v>
      </c>
      <c r="B1151" s="2" t="s">
        <v>5257</v>
      </c>
      <c r="C1151" s="5" t="s">
        <v>1182</v>
      </c>
      <c r="D1151" s="17">
        <v>26.35</v>
      </c>
      <c r="E1151" s="1">
        <v>1</v>
      </c>
      <c r="F1151" s="14">
        <f t="shared" si="17"/>
        <v>26.35</v>
      </c>
    </row>
    <row r="1152" spans="1:6" x14ac:dyDescent="0.2">
      <c r="A1152" s="5" t="s">
        <v>3094</v>
      </c>
      <c r="B1152" s="2" t="s">
        <v>5258</v>
      </c>
      <c r="C1152" s="5" t="s">
        <v>1181</v>
      </c>
      <c r="D1152" s="17">
        <v>51.73</v>
      </c>
      <c r="E1152" s="1">
        <v>1</v>
      </c>
      <c r="F1152" s="14">
        <f t="shared" si="17"/>
        <v>51.73</v>
      </c>
    </row>
    <row r="1153" spans="1:6" x14ac:dyDescent="0.2">
      <c r="A1153" s="5" t="s">
        <v>2015</v>
      </c>
      <c r="B1153" s="2" t="s">
        <v>5259</v>
      </c>
      <c r="C1153" s="5" t="s">
        <v>100</v>
      </c>
      <c r="D1153" s="17">
        <v>21.8</v>
      </c>
      <c r="E1153" s="1">
        <v>1</v>
      </c>
      <c r="F1153" s="14">
        <f t="shared" si="17"/>
        <v>21.8</v>
      </c>
    </row>
    <row r="1154" spans="1:6" x14ac:dyDescent="0.2">
      <c r="A1154" s="5" t="s">
        <v>2041</v>
      </c>
      <c r="B1154" s="2" t="s">
        <v>4329</v>
      </c>
      <c r="C1154" s="5" t="s">
        <v>126</v>
      </c>
      <c r="D1154" s="17">
        <v>50.1</v>
      </c>
      <c r="E1154" s="1">
        <v>1</v>
      </c>
      <c r="F1154" s="14">
        <f t="shared" si="17"/>
        <v>50.1</v>
      </c>
    </row>
    <row r="1155" spans="1:6" x14ac:dyDescent="0.2">
      <c r="A1155" s="5" t="s">
        <v>3999</v>
      </c>
      <c r="B1155" s="2" t="s">
        <v>4890</v>
      </c>
      <c r="C1155" s="5" t="s">
        <v>3920</v>
      </c>
      <c r="D1155" s="17">
        <v>59.83</v>
      </c>
      <c r="E1155" s="1">
        <v>1</v>
      </c>
      <c r="F1155" s="14">
        <f t="shared" ref="F1155:F1218" si="18">ROUND(D1155*(1-$F$1),2)</f>
        <v>59.83</v>
      </c>
    </row>
    <row r="1156" spans="1:6" x14ac:dyDescent="0.2">
      <c r="A1156" s="5" t="s">
        <v>2033</v>
      </c>
      <c r="B1156" s="2" t="s">
        <v>4330</v>
      </c>
      <c r="C1156" s="5" t="s">
        <v>118</v>
      </c>
      <c r="D1156" s="17">
        <v>32.53</v>
      </c>
      <c r="E1156" s="1">
        <v>1</v>
      </c>
      <c r="F1156" s="14">
        <f t="shared" si="18"/>
        <v>32.53</v>
      </c>
    </row>
    <row r="1157" spans="1:6" x14ac:dyDescent="0.2">
      <c r="A1157" s="5" t="s">
        <v>2016</v>
      </c>
      <c r="B1157" s="2" t="s">
        <v>5260</v>
      </c>
      <c r="C1157" s="5" t="s">
        <v>101</v>
      </c>
      <c r="D1157" s="17">
        <v>75.78</v>
      </c>
      <c r="E1157" s="1">
        <v>1</v>
      </c>
      <c r="F1157" s="14">
        <f t="shared" si="18"/>
        <v>75.78</v>
      </c>
    </row>
    <row r="1158" spans="1:6" x14ac:dyDescent="0.2">
      <c r="A1158" s="5" t="s">
        <v>4604</v>
      </c>
      <c r="B1158" s="2" t="s">
        <v>4820</v>
      </c>
      <c r="C1158" s="5" t="s">
        <v>4721</v>
      </c>
      <c r="D1158" s="17">
        <v>9.3800000000000008</v>
      </c>
      <c r="E1158" s="1">
        <v>1</v>
      </c>
      <c r="F1158" s="14">
        <f t="shared" si="18"/>
        <v>9.3800000000000008</v>
      </c>
    </row>
    <row r="1159" spans="1:6" x14ac:dyDescent="0.2">
      <c r="A1159" s="5" t="s">
        <v>4523</v>
      </c>
      <c r="B1159" s="2" t="s">
        <v>4757</v>
      </c>
      <c r="C1159" s="5" t="s">
        <v>4640</v>
      </c>
      <c r="D1159" s="17">
        <v>5.3</v>
      </c>
      <c r="E1159" s="1">
        <v>1</v>
      </c>
      <c r="F1159" s="14">
        <f t="shared" si="18"/>
        <v>5.3</v>
      </c>
    </row>
    <row r="1160" spans="1:6" x14ac:dyDescent="0.2">
      <c r="A1160" s="5" t="s">
        <v>3096</v>
      </c>
      <c r="B1160" s="2" t="s">
        <v>5261</v>
      </c>
      <c r="C1160" s="5" t="s">
        <v>1183</v>
      </c>
      <c r="D1160" s="17">
        <v>12</v>
      </c>
      <c r="E1160" s="1">
        <v>1</v>
      </c>
      <c r="F1160" s="14">
        <f t="shared" si="18"/>
        <v>12</v>
      </c>
    </row>
    <row r="1161" spans="1:6" x14ac:dyDescent="0.2">
      <c r="A1161" s="5" t="s">
        <v>4531</v>
      </c>
      <c r="B1161" s="2" t="s">
        <v>4762</v>
      </c>
      <c r="C1161" s="5" t="s">
        <v>4648</v>
      </c>
      <c r="D1161" s="17">
        <v>20.53</v>
      </c>
      <c r="E1161" s="1">
        <v>1</v>
      </c>
      <c r="F1161" s="14">
        <f t="shared" si="18"/>
        <v>20.53</v>
      </c>
    </row>
    <row r="1162" spans="1:6" x14ac:dyDescent="0.2">
      <c r="A1162" s="5" t="s">
        <v>2410</v>
      </c>
      <c r="B1162" s="2" t="s">
        <v>4331</v>
      </c>
      <c r="C1162" s="5" t="s">
        <v>496</v>
      </c>
      <c r="D1162" s="17">
        <v>24.45</v>
      </c>
      <c r="E1162" s="1">
        <v>1</v>
      </c>
      <c r="F1162" s="14">
        <f t="shared" si="18"/>
        <v>24.45</v>
      </c>
    </row>
    <row r="1163" spans="1:6" x14ac:dyDescent="0.2">
      <c r="A1163" s="5" t="s">
        <v>2663</v>
      </c>
      <c r="B1163" s="2" t="s">
        <v>5262</v>
      </c>
      <c r="C1163" s="5" t="s">
        <v>750</v>
      </c>
      <c r="D1163" s="17">
        <v>3.57</v>
      </c>
      <c r="E1163" s="1">
        <v>5</v>
      </c>
      <c r="F1163" s="14">
        <f t="shared" si="18"/>
        <v>3.57</v>
      </c>
    </row>
    <row r="1164" spans="1:6" x14ac:dyDescent="0.2">
      <c r="A1164" s="5" t="s">
        <v>3100</v>
      </c>
      <c r="B1164" s="2" t="s">
        <v>5263</v>
      </c>
      <c r="C1164" s="5" t="s">
        <v>1187</v>
      </c>
      <c r="D1164" s="17">
        <v>29.25</v>
      </c>
      <c r="E1164" s="1">
        <v>1</v>
      </c>
      <c r="F1164" s="14">
        <f t="shared" si="18"/>
        <v>29.25</v>
      </c>
    </row>
    <row r="1165" spans="1:6" x14ac:dyDescent="0.2">
      <c r="A1165" s="5" t="s">
        <v>3101</v>
      </c>
      <c r="B1165" s="2" t="s">
        <v>5264</v>
      </c>
      <c r="C1165" s="5" t="s">
        <v>1188</v>
      </c>
      <c r="D1165" s="17">
        <v>12.13</v>
      </c>
      <c r="E1165" s="1">
        <v>1</v>
      </c>
      <c r="F1165" s="14">
        <f t="shared" si="18"/>
        <v>12.13</v>
      </c>
    </row>
    <row r="1166" spans="1:6" x14ac:dyDescent="0.2">
      <c r="A1166" s="5" t="s">
        <v>4606</v>
      </c>
      <c r="B1166" s="2" t="s">
        <v>4822</v>
      </c>
      <c r="C1166" s="5" t="s">
        <v>4723</v>
      </c>
      <c r="D1166" s="17">
        <v>7.98</v>
      </c>
      <c r="E1166" s="1">
        <v>1</v>
      </c>
      <c r="F1166" s="14">
        <f t="shared" si="18"/>
        <v>7.98</v>
      </c>
    </row>
    <row r="1167" spans="1:6" x14ac:dyDescent="0.2">
      <c r="A1167" s="5" t="s">
        <v>4619</v>
      </c>
      <c r="B1167" s="2" t="s">
        <v>4835</v>
      </c>
      <c r="C1167" s="5" t="s">
        <v>4736</v>
      </c>
      <c r="D1167" s="17">
        <v>16.350000000000001</v>
      </c>
      <c r="E1167" s="1">
        <v>3</v>
      </c>
      <c r="F1167" s="14">
        <f t="shared" si="18"/>
        <v>16.350000000000001</v>
      </c>
    </row>
    <row r="1168" spans="1:6" x14ac:dyDescent="0.2">
      <c r="A1168" s="5" t="s">
        <v>4620</v>
      </c>
      <c r="B1168" s="2" t="s">
        <v>4836</v>
      </c>
      <c r="C1168" s="5" t="s">
        <v>4737</v>
      </c>
      <c r="D1168" s="17">
        <v>16.350000000000001</v>
      </c>
      <c r="E1168" s="1">
        <v>3</v>
      </c>
      <c r="F1168" s="14">
        <f t="shared" si="18"/>
        <v>16.350000000000001</v>
      </c>
    </row>
    <row r="1169" spans="1:6" x14ac:dyDescent="0.2">
      <c r="A1169" s="5" t="s">
        <v>4623</v>
      </c>
      <c r="B1169" s="2" t="s">
        <v>4839</v>
      </c>
      <c r="C1169" s="5" t="s">
        <v>4740</v>
      </c>
      <c r="D1169" s="17">
        <v>11.75</v>
      </c>
      <c r="E1169" s="1">
        <v>1</v>
      </c>
      <c r="F1169" s="14">
        <f t="shared" si="18"/>
        <v>11.75</v>
      </c>
    </row>
    <row r="1170" spans="1:6" x14ac:dyDescent="0.2">
      <c r="A1170" s="5" t="s">
        <v>3590</v>
      </c>
      <c r="B1170" s="2" t="s">
        <v>6273</v>
      </c>
      <c r="C1170" s="5" t="s">
        <v>1677</v>
      </c>
      <c r="D1170" s="17">
        <v>6.68</v>
      </c>
      <c r="E1170" s="1">
        <v>3</v>
      </c>
      <c r="F1170" s="14">
        <f t="shared" si="18"/>
        <v>6.68</v>
      </c>
    </row>
    <row r="1171" spans="1:6" x14ac:dyDescent="0.2">
      <c r="A1171" s="5" t="s">
        <v>3591</v>
      </c>
      <c r="B1171" s="2" t="s">
        <v>6274</v>
      </c>
      <c r="C1171" s="5" t="s">
        <v>1678</v>
      </c>
      <c r="D1171" s="17">
        <v>34.89</v>
      </c>
      <c r="E1171" s="1">
        <v>3</v>
      </c>
      <c r="F1171" s="14">
        <f t="shared" si="18"/>
        <v>34.89</v>
      </c>
    </row>
    <row r="1172" spans="1:6" x14ac:dyDescent="0.2">
      <c r="A1172" s="5" t="s">
        <v>3592</v>
      </c>
      <c r="B1172" s="2" t="s">
        <v>6275</v>
      </c>
      <c r="C1172" s="5" t="s">
        <v>1679</v>
      </c>
      <c r="D1172" s="17">
        <v>10.49</v>
      </c>
      <c r="E1172" s="1">
        <v>3</v>
      </c>
      <c r="F1172" s="14">
        <f t="shared" si="18"/>
        <v>10.49</v>
      </c>
    </row>
    <row r="1173" spans="1:6" x14ac:dyDescent="0.2">
      <c r="A1173" s="5" t="s">
        <v>3593</v>
      </c>
      <c r="B1173" s="2" t="s">
        <v>6276</v>
      </c>
      <c r="C1173" s="5" t="s">
        <v>1680</v>
      </c>
      <c r="D1173" s="17">
        <v>49.45</v>
      </c>
      <c r="E1173" s="1">
        <v>3</v>
      </c>
      <c r="F1173" s="14">
        <f t="shared" si="18"/>
        <v>49.45</v>
      </c>
    </row>
    <row r="1174" spans="1:6" x14ac:dyDescent="0.2">
      <c r="A1174" s="5" t="s">
        <v>3594</v>
      </c>
      <c r="B1174" s="2" t="s">
        <v>6277</v>
      </c>
      <c r="C1174" s="5" t="s">
        <v>1681</v>
      </c>
      <c r="D1174" s="17">
        <v>26.23</v>
      </c>
      <c r="E1174" s="1">
        <v>3</v>
      </c>
      <c r="F1174" s="14">
        <f t="shared" si="18"/>
        <v>26.23</v>
      </c>
    </row>
    <row r="1175" spans="1:6" x14ac:dyDescent="0.2">
      <c r="A1175" s="5" t="s">
        <v>3595</v>
      </c>
      <c r="B1175" s="2" t="s">
        <v>6278</v>
      </c>
      <c r="C1175" s="5" t="s">
        <v>1682</v>
      </c>
      <c r="D1175" s="17">
        <v>13.91</v>
      </c>
      <c r="E1175" s="1">
        <v>3</v>
      </c>
      <c r="F1175" s="14">
        <f t="shared" si="18"/>
        <v>13.91</v>
      </c>
    </row>
    <row r="1176" spans="1:6" x14ac:dyDescent="0.2">
      <c r="A1176" s="5" t="s">
        <v>3596</v>
      </c>
      <c r="B1176" s="2" t="s">
        <v>6279</v>
      </c>
      <c r="C1176" s="5" t="s">
        <v>1683</v>
      </c>
      <c r="D1176" s="17">
        <v>17.47</v>
      </c>
      <c r="E1176" s="1">
        <v>3</v>
      </c>
      <c r="F1176" s="14">
        <f t="shared" si="18"/>
        <v>17.47</v>
      </c>
    </row>
    <row r="1177" spans="1:6" x14ac:dyDescent="0.2">
      <c r="A1177" s="5" t="s">
        <v>3597</v>
      </c>
      <c r="B1177" s="2" t="s">
        <v>4332</v>
      </c>
      <c r="C1177" s="5" t="s">
        <v>1684</v>
      </c>
      <c r="D1177" s="17">
        <v>45.48</v>
      </c>
      <c r="E1177" s="1">
        <v>3</v>
      </c>
      <c r="F1177" s="14">
        <f t="shared" si="18"/>
        <v>45.48</v>
      </c>
    </row>
    <row r="1178" spans="1:6" x14ac:dyDescent="0.2">
      <c r="A1178" s="5" t="s">
        <v>3598</v>
      </c>
      <c r="B1178" s="2" t="s">
        <v>4333</v>
      </c>
      <c r="C1178" s="5" t="s">
        <v>1685</v>
      </c>
      <c r="D1178" s="17">
        <v>12.59</v>
      </c>
      <c r="E1178" s="1">
        <v>3</v>
      </c>
      <c r="F1178" s="14">
        <f t="shared" si="18"/>
        <v>12.59</v>
      </c>
    </row>
    <row r="1179" spans="1:6" x14ac:dyDescent="0.2">
      <c r="A1179" s="5" t="s">
        <v>3599</v>
      </c>
      <c r="B1179" s="2" t="s">
        <v>4334</v>
      </c>
      <c r="C1179" s="5" t="s">
        <v>1686</v>
      </c>
      <c r="D1179" s="17">
        <v>12.59</v>
      </c>
      <c r="E1179" s="1">
        <v>3</v>
      </c>
      <c r="F1179" s="14">
        <f t="shared" si="18"/>
        <v>12.59</v>
      </c>
    </row>
    <row r="1180" spans="1:6" x14ac:dyDescent="0.2">
      <c r="A1180" s="5" t="s">
        <v>3605</v>
      </c>
      <c r="B1180" s="2" t="s">
        <v>4335</v>
      </c>
      <c r="C1180" s="5" t="s">
        <v>1692</v>
      </c>
      <c r="D1180" s="17">
        <v>16.649999999999999</v>
      </c>
      <c r="E1180" s="1">
        <v>3</v>
      </c>
      <c r="F1180" s="14">
        <f t="shared" si="18"/>
        <v>16.649999999999999</v>
      </c>
    </row>
    <row r="1181" spans="1:6" x14ac:dyDescent="0.2">
      <c r="A1181" s="5" t="s">
        <v>3606</v>
      </c>
      <c r="B1181" s="2" t="s">
        <v>4336</v>
      </c>
      <c r="C1181" s="5" t="s">
        <v>1693</v>
      </c>
      <c r="D1181" s="17">
        <v>14.2</v>
      </c>
      <c r="E1181" s="1">
        <v>3</v>
      </c>
      <c r="F1181" s="14">
        <f t="shared" si="18"/>
        <v>14.2</v>
      </c>
    </row>
    <row r="1182" spans="1:6" x14ac:dyDescent="0.2">
      <c r="A1182" s="5" t="s">
        <v>3607</v>
      </c>
      <c r="B1182" s="2" t="s">
        <v>4337</v>
      </c>
      <c r="C1182" s="5" t="s">
        <v>1694</v>
      </c>
      <c r="D1182" s="17">
        <v>17.05</v>
      </c>
      <c r="E1182" s="1">
        <v>3</v>
      </c>
      <c r="F1182" s="14">
        <f t="shared" si="18"/>
        <v>17.05</v>
      </c>
    </row>
    <row r="1183" spans="1:6" x14ac:dyDescent="0.2">
      <c r="A1183" s="5" t="s">
        <v>3703</v>
      </c>
      <c r="B1183" s="2" t="s">
        <v>6280</v>
      </c>
      <c r="C1183" s="5" t="s">
        <v>1790</v>
      </c>
      <c r="D1183" s="17">
        <v>25.98</v>
      </c>
      <c r="E1183" s="1">
        <v>3</v>
      </c>
      <c r="F1183" s="14">
        <f t="shared" si="18"/>
        <v>25.98</v>
      </c>
    </row>
    <row r="1184" spans="1:6" x14ac:dyDescent="0.2">
      <c r="A1184" s="5" t="s">
        <v>3601</v>
      </c>
      <c r="B1184" s="2" t="s">
        <v>4338</v>
      </c>
      <c r="C1184" s="5" t="s">
        <v>1688</v>
      </c>
      <c r="D1184" s="17">
        <v>14.55</v>
      </c>
      <c r="E1184" s="1">
        <v>3</v>
      </c>
      <c r="F1184" s="14">
        <f t="shared" si="18"/>
        <v>14.55</v>
      </c>
    </row>
    <row r="1185" spans="1:6" x14ac:dyDescent="0.2">
      <c r="A1185" s="5" t="s">
        <v>3602</v>
      </c>
      <c r="B1185" s="2" t="s">
        <v>6281</v>
      </c>
      <c r="C1185" s="5" t="s">
        <v>1689</v>
      </c>
      <c r="D1185" s="17">
        <v>4.1900000000000004</v>
      </c>
      <c r="E1185" s="1">
        <v>5</v>
      </c>
      <c r="F1185" s="14">
        <f t="shared" si="18"/>
        <v>4.1900000000000004</v>
      </c>
    </row>
    <row r="1186" spans="1:6" x14ac:dyDescent="0.2">
      <c r="A1186" s="5" t="s">
        <v>3600</v>
      </c>
      <c r="B1186" s="2" t="s">
        <v>4339</v>
      </c>
      <c r="C1186" s="5" t="s">
        <v>1687</v>
      </c>
      <c r="D1186" s="17">
        <v>9.99</v>
      </c>
      <c r="E1186" s="1">
        <v>3</v>
      </c>
      <c r="F1186" s="14">
        <f t="shared" si="18"/>
        <v>9.99</v>
      </c>
    </row>
    <row r="1187" spans="1:6" x14ac:dyDescent="0.2">
      <c r="A1187" s="5" t="s">
        <v>4621</v>
      </c>
      <c r="B1187" s="2" t="s">
        <v>4837</v>
      </c>
      <c r="C1187" s="5" t="s">
        <v>4738</v>
      </c>
      <c r="D1187" s="17">
        <v>20.55</v>
      </c>
      <c r="E1187" s="1">
        <v>1</v>
      </c>
      <c r="F1187" s="14">
        <f t="shared" si="18"/>
        <v>20.55</v>
      </c>
    </row>
    <row r="1188" spans="1:6" x14ac:dyDescent="0.2">
      <c r="A1188" s="5" t="s">
        <v>3610</v>
      </c>
      <c r="B1188" s="2" t="s">
        <v>4340</v>
      </c>
      <c r="C1188" s="5" t="s">
        <v>1697</v>
      </c>
      <c r="D1188" s="17">
        <v>11.54</v>
      </c>
      <c r="E1188" s="1">
        <v>3</v>
      </c>
      <c r="F1188" s="14">
        <f t="shared" si="18"/>
        <v>11.54</v>
      </c>
    </row>
    <row r="1189" spans="1:6" x14ac:dyDescent="0.2">
      <c r="A1189" s="5" t="s">
        <v>3603</v>
      </c>
      <c r="B1189" s="2" t="s">
        <v>4341</v>
      </c>
      <c r="C1189" s="5" t="s">
        <v>1690</v>
      </c>
      <c r="D1189" s="17">
        <v>3.63</v>
      </c>
      <c r="E1189" s="1">
        <v>5</v>
      </c>
      <c r="F1189" s="14">
        <f t="shared" si="18"/>
        <v>3.63</v>
      </c>
    </row>
    <row r="1190" spans="1:6" x14ac:dyDescent="0.2">
      <c r="A1190" s="5" t="s">
        <v>4622</v>
      </c>
      <c r="B1190" s="2" t="s">
        <v>4838</v>
      </c>
      <c r="C1190" s="5" t="s">
        <v>4739</v>
      </c>
      <c r="D1190" s="17">
        <v>9.08</v>
      </c>
      <c r="E1190" s="1">
        <v>3</v>
      </c>
      <c r="F1190" s="14">
        <f t="shared" si="18"/>
        <v>9.08</v>
      </c>
    </row>
    <row r="1191" spans="1:6" x14ac:dyDescent="0.2">
      <c r="A1191" s="5" t="s">
        <v>3604</v>
      </c>
      <c r="B1191" s="2" t="s">
        <v>6282</v>
      </c>
      <c r="C1191" s="5" t="s">
        <v>1691</v>
      </c>
      <c r="D1191" s="17">
        <v>3.63</v>
      </c>
      <c r="E1191" s="1">
        <v>5</v>
      </c>
      <c r="F1191" s="14">
        <f t="shared" si="18"/>
        <v>3.63</v>
      </c>
    </row>
    <row r="1192" spans="1:6" x14ac:dyDescent="0.2">
      <c r="A1192" s="5" t="s">
        <v>3609</v>
      </c>
      <c r="B1192" s="2" t="s">
        <v>6283</v>
      </c>
      <c r="C1192" s="5" t="s">
        <v>1696</v>
      </c>
      <c r="D1192" s="17">
        <v>1.84</v>
      </c>
      <c r="E1192" s="1">
        <v>10</v>
      </c>
      <c r="F1192" s="14">
        <f t="shared" si="18"/>
        <v>1.84</v>
      </c>
    </row>
    <row r="1193" spans="1:6" x14ac:dyDescent="0.2">
      <c r="A1193" s="5" t="s">
        <v>3608</v>
      </c>
      <c r="B1193" s="2" t="s">
        <v>4342</v>
      </c>
      <c r="C1193" s="5" t="s">
        <v>1695</v>
      </c>
      <c r="D1193" s="17">
        <v>5.96</v>
      </c>
      <c r="E1193" s="1">
        <v>5</v>
      </c>
      <c r="F1193" s="14">
        <f t="shared" si="18"/>
        <v>5.96</v>
      </c>
    </row>
    <row r="1194" spans="1:6" x14ac:dyDescent="0.2">
      <c r="A1194" s="5" t="s">
        <v>4607</v>
      </c>
      <c r="B1194" s="2" t="s">
        <v>4823</v>
      </c>
      <c r="C1194" s="5" t="s">
        <v>4724</v>
      </c>
      <c r="D1194" s="17">
        <v>11.33</v>
      </c>
      <c r="E1194" s="1">
        <v>1</v>
      </c>
      <c r="F1194" s="14">
        <f t="shared" si="18"/>
        <v>11.33</v>
      </c>
    </row>
    <row r="1195" spans="1:6" x14ac:dyDescent="0.2">
      <c r="A1195" s="5" t="s">
        <v>4608</v>
      </c>
      <c r="B1195" s="2" t="s">
        <v>4824</v>
      </c>
      <c r="C1195" s="5" t="s">
        <v>4725</v>
      </c>
      <c r="D1195" s="17">
        <v>7.98</v>
      </c>
      <c r="E1195" s="1">
        <v>1</v>
      </c>
      <c r="F1195" s="14">
        <f t="shared" si="18"/>
        <v>7.98</v>
      </c>
    </row>
    <row r="1196" spans="1:6" x14ac:dyDescent="0.2">
      <c r="A1196" s="5" t="s">
        <v>4609</v>
      </c>
      <c r="B1196" s="2" t="s">
        <v>4825</v>
      </c>
      <c r="C1196" s="5" t="s">
        <v>4726</v>
      </c>
      <c r="D1196" s="17">
        <v>9.0500000000000007</v>
      </c>
      <c r="E1196" s="1">
        <v>1</v>
      </c>
      <c r="F1196" s="14">
        <f t="shared" si="18"/>
        <v>9.0500000000000007</v>
      </c>
    </row>
    <row r="1197" spans="1:6" x14ac:dyDescent="0.2">
      <c r="A1197" s="5" t="s">
        <v>4610</v>
      </c>
      <c r="B1197" s="2" t="s">
        <v>4826</v>
      </c>
      <c r="C1197" s="5" t="s">
        <v>4727</v>
      </c>
      <c r="D1197" s="17">
        <v>6.73</v>
      </c>
      <c r="E1197" s="1">
        <v>1</v>
      </c>
      <c r="F1197" s="14">
        <f t="shared" si="18"/>
        <v>6.73</v>
      </c>
    </row>
    <row r="1198" spans="1:6" x14ac:dyDescent="0.2">
      <c r="A1198" s="5" t="s">
        <v>4611</v>
      </c>
      <c r="B1198" s="2" t="s">
        <v>4827</v>
      </c>
      <c r="C1198" s="5" t="s">
        <v>4728</v>
      </c>
      <c r="D1198" s="17">
        <v>22.23</v>
      </c>
      <c r="E1198" s="1">
        <v>1</v>
      </c>
      <c r="F1198" s="14">
        <f t="shared" si="18"/>
        <v>22.23</v>
      </c>
    </row>
    <row r="1199" spans="1:6" x14ac:dyDescent="0.2">
      <c r="A1199" s="5" t="s">
        <v>4612</v>
      </c>
      <c r="B1199" s="2" t="s">
        <v>4828</v>
      </c>
      <c r="C1199" s="5" t="s">
        <v>4729</v>
      </c>
      <c r="D1199" s="17">
        <v>15.99</v>
      </c>
      <c r="E1199" s="1">
        <v>1</v>
      </c>
      <c r="F1199" s="14">
        <f t="shared" si="18"/>
        <v>15.99</v>
      </c>
    </row>
    <row r="1200" spans="1:6" x14ac:dyDescent="0.2">
      <c r="A1200" s="5" t="s">
        <v>4613</v>
      </c>
      <c r="B1200" s="2" t="s">
        <v>4829</v>
      </c>
      <c r="C1200" s="5" t="s">
        <v>4730</v>
      </c>
      <c r="D1200" s="17">
        <v>15.99</v>
      </c>
      <c r="E1200" s="1">
        <v>1</v>
      </c>
      <c r="F1200" s="14">
        <f t="shared" si="18"/>
        <v>15.99</v>
      </c>
    </row>
    <row r="1201" spans="1:6" x14ac:dyDescent="0.2">
      <c r="A1201" s="5" t="s">
        <v>4535</v>
      </c>
      <c r="B1201" s="2" t="s">
        <v>4764</v>
      </c>
      <c r="C1201" s="5" t="s">
        <v>4652</v>
      </c>
      <c r="D1201" s="17">
        <v>15.99</v>
      </c>
      <c r="E1201" s="1">
        <v>1</v>
      </c>
      <c r="F1201" s="14">
        <f t="shared" si="18"/>
        <v>15.99</v>
      </c>
    </row>
    <row r="1202" spans="1:6" x14ac:dyDescent="0.2">
      <c r="A1202" s="5" t="s">
        <v>4614</v>
      </c>
      <c r="B1202" s="2" t="s">
        <v>4830</v>
      </c>
      <c r="C1202" s="5" t="s">
        <v>4731</v>
      </c>
      <c r="D1202" s="17">
        <v>20.18</v>
      </c>
      <c r="E1202" s="1">
        <v>1</v>
      </c>
      <c r="F1202" s="14">
        <f t="shared" si="18"/>
        <v>20.18</v>
      </c>
    </row>
    <row r="1203" spans="1:6" x14ac:dyDescent="0.2">
      <c r="A1203" s="5" t="s">
        <v>4615</v>
      </c>
      <c r="B1203" s="2" t="s">
        <v>4831</v>
      </c>
      <c r="C1203" s="5" t="s">
        <v>4732</v>
      </c>
      <c r="D1203" s="17">
        <v>17.5</v>
      </c>
      <c r="E1203" s="1">
        <v>1</v>
      </c>
      <c r="F1203" s="14">
        <f t="shared" si="18"/>
        <v>17.5</v>
      </c>
    </row>
    <row r="1204" spans="1:6" x14ac:dyDescent="0.2">
      <c r="A1204" s="5" t="s">
        <v>4616</v>
      </c>
      <c r="B1204" s="2" t="s">
        <v>4832</v>
      </c>
      <c r="C1204" s="5" t="s">
        <v>4733</v>
      </c>
      <c r="D1204" s="17">
        <v>2.39</v>
      </c>
      <c r="E1204" s="1">
        <v>3</v>
      </c>
      <c r="F1204" s="14">
        <f t="shared" si="18"/>
        <v>2.39</v>
      </c>
    </row>
    <row r="1205" spans="1:6" x14ac:dyDescent="0.2">
      <c r="A1205" s="5" t="s">
        <v>4617</v>
      </c>
      <c r="B1205" s="2" t="s">
        <v>4833</v>
      </c>
      <c r="C1205" s="5" t="s">
        <v>4734</v>
      </c>
      <c r="D1205" s="17">
        <v>3.32</v>
      </c>
      <c r="E1205" s="1">
        <v>3</v>
      </c>
      <c r="F1205" s="14">
        <f t="shared" si="18"/>
        <v>3.32</v>
      </c>
    </row>
    <row r="1206" spans="1:6" x14ac:dyDescent="0.2">
      <c r="A1206" s="5" t="s">
        <v>4618</v>
      </c>
      <c r="B1206" s="2" t="s">
        <v>4834</v>
      </c>
      <c r="C1206" s="5" t="s">
        <v>4735</v>
      </c>
      <c r="D1206" s="17">
        <v>8.8800000000000008</v>
      </c>
      <c r="E1206" s="1">
        <v>3</v>
      </c>
      <c r="F1206" s="14">
        <f t="shared" si="18"/>
        <v>8.8800000000000008</v>
      </c>
    </row>
    <row r="1207" spans="1:6" x14ac:dyDescent="0.2">
      <c r="A1207" s="5" t="s">
        <v>3091</v>
      </c>
      <c r="B1207" s="2" t="s">
        <v>4343</v>
      </c>
      <c r="C1207" s="5" t="s">
        <v>1178</v>
      </c>
      <c r="D1207" s="17">
        <v>35.700000000000003</v>
      </c>
      <c r="E1207" s="1">
        <v>1</v>
      </c>
      <c r="F1207" s="14">
        <f t="shared" si="18"/>
        <v>35.700000000000003</v>
      </c>
    </row>
    <row r="1208" spans="1:6" x14ac:dyDescent="0.2">
      <c r="A1208" s="5" t="s">
        <v>3584</v>
      </c>
      <c r="B1208" s="2" t="s">
        <v>5265</v>
      </c>
      <c r="C1208" s="5" t="s">
        <v>1671</v>
      </c>
      <c r="D1208" s="17">
        <v>34.979999999999997</v>
      </c>
      <c r="E1208" s="1">
        <v>1</v>
      </c>
      <c r="F1208" s="14">
        <f t="shared" si="18"/>
        <v>34.979999999999997</v>
      </c>
    </row>
    <row r="1209" spans="1:6" x14ac:dyDescent="0.2">
      <c r="A1209" s="5" t="s">
        <v>3088</v>
      </c>
      <c r="B1209" s="2" t="s">
        <v>5266</v>
      </c>
      <c r="C1209" s="5" t="s">
        <v>1175</v>
      </c>
      <c r="D1209" s="17">
        <v>142.22999999999999</v>
      </c>
      <c r="E1209" s="1">
        <v>1</v>
      </c>
      <c r="F1209" s="14">
        <f t="shared" si="18"/>
        <v>142.22999999999999</v>
      </c>
    </row>
    <row r="1210" spans="1:6" x14ac:dyDescent="0.2">
      <c r="A1210" s="5" t="s">
        <v>3739</v>
      </c>
      <c r="B1210" s="2" t="s">
        <v>4344</v>
      </c>
      <c r="C1210" s="5" t="s">
        <v>1825</v>
      </c>
      <c r="D1210" s="17">
        <v>70.2</v>
      </c>
      <c r="E1210" s="1">
        <v>1</v>
      </c>
      <c r="F1210" s="14">
        <f t="shared" si="18"/>
        <v>70.2</v>
      </c>
    </row>
    <row r="1211" spans="1:6" x14ac:dyDescent="0.2">
      <c r="A1211" s="5" t="s">
        <v>3738</v>
      </c>
      <c r="B1211" s="2" t="s">
        <v>4345</v>
      </c>
      <c r="C1211" s="5" t="s">
        <v>1824</v>
      </c>
      <c r="D1211" s="17">
        <v>147.38</v>
      </c>
      <c r="E1211" s="1">
        <v>1</v>
      </c>
      <c r="F1211" s="14">
        <f t="shared" si="18"/>
        <v>147.38</v>
      </c>
    </row>
    <row r="1212" spans="1:6" x14ac:dyDescent="0.2">
      <c r="A1212" s="5" t="s">
        <v>3741</v>
      </c>
      <c r="B1212" s="2" t="s">
        <v>4346</v>
      </c>
      <c r="C1212" s="5" t="s">
        <v>1827</v>
      </c>
      <c r="D1212" s="17">
        <v>80.099999999999994</v>
      </c>
      <c r="E1212" s="1">
        <v>1</v>
      </c>
      <c r="F1212" s="14">
        <f t="shared" si="18"/>
        <v>80.099999999999994</v>
      </c>
    </row>
    <row r="1213" spans="1:6" x14ac:dyDescent="0.2">
      <c r="A1213" s="5" t="s">
        <v>3740</v>
      </c>
      <c r="B1213" s="2" t="s">
        <v>4347</v>
      </c>
      <c r="C1213" s="5" t="s">
        <v>1826</v>
      </c>
      <c r="D1213" s="17">
        <v>108.8</v>
      </c>
      <c r="E1213" s="1">
        <v>1</v>
      </c>
      <c r="F1213" s="14">
        <f t="shared" si="18"/>
        <v>108.8</v>
      </c>
    </row>
    <row r="1214" spans="1:6" x14ac:dyDescent="0.2">
      <c r="A1214" s="5" t="s">
        <v>3689</v>
      </c>
      <c r="B1214" s="2" t="s">
        <v>4348</v>
      </c>
      <c r="C1214" s="5" t="s">
        <v>1776</v>
      </c>
      <c r="D1214" s="17">
        <v>15.45</v>
      </c>
      <c r="E1214" s="1">
        <v>6</v>
      </c>
      <c r="F1214" s="14">
        <f t="shared" si="18"/>
        <v>15.45</v>
      </c>
    </row>
    <row r="1215" spans="1:6" x14ac:dyDescent="0.2">
      <c r="A1215" s="5" t="s">
        <v>3690</v>
      </c>
      <c r="B1215" s="2" t="s">
        <v>4349</v>
      </c>
      <c r="C1215" s="5" t="s">
        <v>1777</v>
      </c>
      <c r="D1215" s="17">
        <v>21.85</v>
      </c>
      <c r="E1215" s="1">
        <v>6</v>
      </c>
      <c r="F1215" s="14">
        <f t="shared" si="18"/>
        <v>21.85</v>
      </c>
    </row>
    <row r="1216" spans="1:6" x14ac:dyDescent="0.2">
      <c r="A1216" s="5" t="s">
        <v>3991</v>
      </c>
      <c r="B1216" s="2" t="s">
        <v>4520</v>
      </c>
      <c r="C1216" s="5" t="s">
        <v>3912</v>
      </c>
      <c r="D1216" s="17">
        <v>7.5</v>
      </c>
      <c r="E1216" s="1">
        <v>1</v>
      </c>
      <c r="F1216" s="14">
        <f t="shared" si="18"/>
        <v>7.5</v>
      </c>
    </row>
    <row r="1217" spans="1:6" x14ac:dyDescent="0.2">
      <c r="A1217" s="5" t="s">
        <v>3992</v>
      </c>
      <c r="B1217" s="2" t="s">
        <v>4521</v>
      </c>
      <c r="C1217" s="5" t="s">
        <v>3913</v>
      </c>
      <c r="D1217" s="17">
        <v>165.18</v>
      </c>
      <c r="E1217" s="1">
        <v>1</v>
      </c>
      <c r="F1217" s="14">
        <f t="shared" si="18"/>
        <v>165.18</v>
      </c>
    </row>
    <row r="1218" spans="1:6" x14ac:dyDescent="0.2">
      <c r="A1218" s="5" t="s">
        <v>3987</v>
      </c>
      <c r="B1218" s="2" t="s">
        <v>4516</v>
      </c>
      <c r="C1218" s="5" t="s">
        <v>3908</v>
      </c>
      <c r="D1218" s="17">
        <v>7.23</v>
      </c>
      <c r="E1218" s="1">
        <v>1</v>
      </c>
      <c r="F1218" s="14">
        <f t="shared" si="18"/>
        <v>7.23</v>
      </c>
    </row>
    <row r="1219" spans="1:6" x14ac:dyDescent="0.2">
      <c r="A1219" s="5" t="s">
        <v>3989</v>
      </c>
      <c r="B1219" s="2" t="s">
        <v>4518</v>
      </c>
      <c r="C1219" s="5" t="s">
        <v>3910</v>
      </c>
      <c r="D1219" s="17">
        <v>7.1</v>
      </c>
      <c r="E1219" s="1">
        <v>1</v>
      </c>
      <c r="F1219" s="14">
        <f t="shared" ref="F1219:F1282" si="19">ROUND(D1219*(1-$F$1),2)</f>
        <v>7.1</v>
      </c>
    </row>
    <row r="1220" spans="1:6" x14ac:dyDescent="0.2">
      <c r="A1220" s="5" t="s">
        <v>3988</v>
      </c>
      <c r="B1220" s="2" t="s">
        <v>4517</v>
      </c>
      <c r="C1220" s="5" t="s">
        <v>3909</v>
      </c>
      <c r="D1220" s="17">
        <v>9.0299999999999994</v>
      </c>
      <c r="E1220" s="1">
        <v>1</v>
      </c>
      <c r="F1220" s="14">
        <f t="shared" si="19"/>
        <v>9.0299999999999994</v>
      </c>
    </row>
    <row r="1221" spans="1:6" x14ac:dyDescent="0.2">
      <c r="A1221" s="5" t="s">
        <v>3990</v>
      </c>
      <c r="B1221" s="2" t="s">
        <v>4519</v>
      </c>
      <c r="C1221" s="5" t="s">
        <v>3911</v>
      </c>
      <c r="D1221" s="17">
        <v>8.1</v>
      </c>
      <c r="E1221" s="1">
        <v>20</v>
      </c>
      <c r="F1221" s="14">
        <f t="shared" si="19"/>
        <v>8.1</v>
      </c>
    </row>
    <row r="1222" spans="1:6" x14ac:dyDescent="0.2">
      <c r="A1222" s="5" t="s">
        <v>3453</v>
      </c>
      <c r="B1222" s="2" t="s">
        <v>5267</v>
      </c>
      <c r="C1222" s="5" t="s">
        <v>1540</v>
      </c>
      <c r="D1222" s="17">
        <v>121.15</v>
      </c>
      <c r="E1222" s="1">
        <v>1</v>
      </c>
      <c r="F1222" s="14">
        <f t="shared" si="19"/>
        <v>121.15</v>
      </c>
    </row>
    <row r="1223" spans="1:6" x14ac:dyDescent="0.2">
      <c r="A1223" s="5" t="s">
        <v>3454</v>
      </c>
      <c r="B1223" s="2" t="s">
        <v>5268</v>
      </c>
      <c r="C1223" s="5" t="s">
        <v>1541</v>
      </c>
      <c r="D1223" s="17">
        <v>126.23</v>
      </c>
      <c r="E1223" s="1">
        <v>1</v>
      </c>
      <c r="F1223" s="14">
        <f t="shared" si="19"/>
        <v>126.23</v>
      </c>
    </row>
    <row r="1224" spans="1:6" x14ac:dyDescent="0.2">
      <c r="A1224" s="5" t="s">
        <v>3455</v>
      </c>
      <c r="B1224" s="2" t="s">
        <v>5269</v>
      </c>
      <c r="C1224" s="5" t="s">
        <v>1542</v>
      </c>
      <c r="D1224" s="17">
        <v>130.05000000000001</v>
      </c>
      <c r="E1224" s="1">
        <v>1</v>
      </c>
      <c r="F1224" s="14">
        <f t="shared" si="19"/>
        <v>130.05000000000001</v>
      </c>
    </row>
    <row r="1225" spans="1:6" x14ac:dyDescent="0.2">
      <c r="A1225" s="5" t="s">
        <v>3456</v>
      </c>
      <c r="B1225" s="2" t="s">
        <v>5270</v>
      </c>
      <c r="C1225" s="5" t="s">
        <v>1543</v>
      </c>
      <c r="D1225" s="17">
        <v>132.63</v>
      </c>
      <c r="E1225" s="1">
        <v>1</v>
      </c>
      <c r="F1225" s="14">
        <f t="shared" si="19"/>
        <v>132.63</v>
      </c>
    </row>
    <row r="1226" spans="1:6" x14ac:dyDescent="0.2">
      <c r="A1226" s="5" t="s">
        <v>3457</v>
      </c>
      <c r="B1226" s="2" t="s">
        <v>5271</v>
      </c>
      <c r="C1226" s="5" t="s">
        <v>1544</v>
      </c>
      <c r="D1226" s="17">
        <v>160.65</v>
      </c>
      <c r="E1226" s="1">
        <v>1</v>
      </c>
      <c r="F1226" s="14">
        <f t="shared" si="19"/>
        <v>160.65</v>
      </c>
    </row>
    <row r="1227" spans="1:6" x14ac:dyDescent="0.2">
      <c r="A1227" s="5" t="s">
        <v>3458</v>
      </c>
      <c r="B1227" s="2" t="s">
        <v>5272</v>
      </c>
      <c r="C1227" s="5" t="s">
        <v>1545</v>
      </c>
      <c r="D1227" s="17">
        <v>179.78</v>
      </c>
      <c r="E1227" s="1">
        <v>1</v>
      </c>
      <c r="F1227" s="14">
        <f t="shared" si="19"/>
        <v>179.78</v>
      </c>
    </row>
    <row r="1228" spans="1:6" x14ac:dyDescent="0.2">
      <c r="A1228" s="5" t="s">
        <v>3465</v>
      </c>
      <c r="B1228" s="2" t="s">
        <v>4350</v>
      </c>
      <c r="C1228" s="5" t="s">
        <v>1552</v>
      </c>
      <c r="D1228" s="17">
        <v>25.53</v>
      </c>
      <c r="E1228" s="1">
        <v>1</v>
      </c>
      <c r="F1228" s="14">
        <f t="shared" si="19"/>
        <v>25.53</v>
      </c>
    </row>
    <row r="1229" spans="1:6" x14ac:dyDescent="0.2">
      <c r="A1229" s="5" t="s">
        <v>3466</v>
      </c>
      <c r="B1229" s="2" t="s">
        <v>4351</v>
      </c>
      <c r="C1229" s="5" t="s">
        <v>1553</v>
      </c>
      <c r="D1229" s="17">
        <v>25.53</v>
      </c>
      <c r="E1229" s="1">
        <v>1</v>
      </c>
      <c r="F1229" s="14">
        <f t="shared" si="19"/>
        <v>25.53</v>
      </c>
    </row>
    <row r="1230" spans="1:6" x14ac:dyDescent="0.2">
      <c r="A1230" s="5" t="s">
        <v>3467</v>
      </c>
      <c r="B1230" s="2" t="s">
        <v>4352</v>
      </c>
      <c r="C1230" s="5" t="s">
        <v>1554</v>
      </c>
      <c r="D1230" s="17">
        <v>37</v>
      </c>
      <c r="E1230" s="1">
        <v>1</v>
      </c>
      <c r="F1230" s="14">
        <f t="shared" si="19"/>
        <v>37</v>
      </c>
    </row>
    <row r="1231" spans="1:6" x14ac:dyDescent="0.2">
      <c r="A1231" s="5" t="s">
        <v>2202</v>
      </c>
      <c r="B1231" s="2" t="s">
        <v>5273</v>
      </c>
      <c r="C1231" s="5" t="s">
        <v>287</v>
      </c>
      <c r="D1231" s="17">
        <v>56.63</v>
      </c>
      <c r="E1231" s="1">
        <v>1</v>
      </c>
      <c r="F1231" s="14">
        <f t="shared" si="19"/>
        <v>56.63</v>
      </c>
    </row>
    <row r="1232" spans="1:6" x14ac:dyDescent="0.2">
      <c r="A1232" s="5" t="s">
        <v>2204</v>
      </c>
      <c r="B1232" s="2" t="s">
        <v>5274</v>
      </c>
      <c r="C1232" s="5" t="s">
        <v>289</v>
      </c>
      <c r="D1232" s="17">
        <v>81.2</v>
      </c>
      <c r="E1232" s="1">
        <v>1</v>
      </c>
      <c r="F1232" s="14">
        <f t="shared" si="19"/>
        <v>81.2</v>
      </c>
    </row>
    <row r="1233" spans="1:6" x14ac:dyDescent="0.2">
      <c r="A1233" s="5" t="s">
        <v>2179</v>
      </c>
      <c r="B1233" s="2" t="s">
        <v>5275</v>
      </c>
      <c r="C1233" s="5" t="s">
        <v>264</v>
      </c>
      <c r="D1233" s="17">
        <v>65.58</v>
      </c>
      <c r="E1233" s="1">
        <v>1</v>
      </c>
      <c r="F1233" s="14">
        <f t="shared" si="19"/>
        <v>65.58</v>
      </c>
    </row>
    <row r="1234" spans="1:6" x14ac:dyDescent="0.2">
      <c r="A1234" s="5" t="s">
        <v>2158</v>
      </c>
      <c r="B1234" s="2" t="s">
        <v>5276</v>
      </c>
      <c r="C1234" s="5" t="s">
        <v>243</v>
      </c>
      <c r="D1234" s="17">
        <v>33.53</v>
      </c>
      <c r="E1234" s="1">
        <v>1</v>
      </c>
      <c r="F1234" s="14">
        <f t="shared" si="19"/>
        <v>33.53</v>
      </c>
    </row>
    <row r="1235" spans="1:6" x14ac:dyDescent="0.2">
      <c r="A1235" s="5" t="s">
        <v>2157</v>
      </c>
      <c r="B1235" s="2" t="s">
        <v>5277</v>
      </c>
      <c r="C1235" s="5" t="s">
        <v>242</v>
      </c>
      <c r="D1235" s="17">
        <v>30.95</v>
      </c>
      <c r="E1235" s="1">
        <v>1</v>
      </c>
      <c r="F1235" s="14">
        <f t="shared" si="19"/>
        <v>30.95</v>
      </c>
    </row>
    <row r="1236" spans="1:6" x14ac:dyDescent="0.2">
      <c r="A1236" s="5" t="s">
        <v>4547</v>
      </c>
      <c r="B1236" s="2" t="s">
        <v>4773</v>
      </c>
      <c r="C1236" s="5" t="s">
        <v>4664</v>
      </c>
      <c r="D1236" s="17">
        <v>27.38</v>
      </c>
      <c r="E1236" s="1">
        <v>1</v>
      </c>
      <c r="F1236" s="14">
        <f t="shared" si="19"/>
        <v>27.38</v>
      </c>
    </row>
    <row r="1237" spans="1:6" x14ac:dyDescent="0.2">
      <c r="A1237" s="5" t="s">
        <v>4548</v>
      </c>
      <c r="B1237" s="2" t="s">
        <v>4774</v>
      </c>
      <c r="C1237" s="5" t="s">
        <v>4665</v>
      </c>
      <c r="D1237" s="17">
        <v>34.4</v>
      </c>
      <c r="E1237" s="1">
        <v>1</v>
      </c>
      <c r="F1237" s="14">
        <f t="shared" si="19"/>
        <v>34.4</v>
      </c>
    </row>
    <row r="1238" spans="1:6" x14ac:dyDescent="0.2">
      <c r="A1238" s="5" t="s">
        <v>3927</v>
      </c>
      <c r="B1238" s="2" t="s">
        <v>4866</v>
      </c>
      <c r="C1238" s="5" t="s">
        <v>3849</v>
      </c>
      <c r="D1238" s="17">
        <v>42.18</v>
      </c>
      <c r="E1238" s="1">
        <v>1</v>
      </c>
      <c r="F1238" s="14">
        <f t="shared" si="19"/>
        <v>42.18</v>
      </c>
    </row>
    <row r="1239" spans="1:6" x14ac:dyDescent="0.2">
      <c r="A1239" s="5" t="s">
        <v>2206</v>
      </c>
      <c r="B1239" s="2" t="s">
        <v>5278</v>
      </c>
      <c r="C1239" s="5" t="s">
        <v>291</v>
      </c>
      <c r="D1239" s="17">
        <v>9.1300000000000008</v>
      </c>
      <c r="E1239" s="1">
        <v>1</v>
      </c>
      <c r="F1239" s="14">
        <f t="shared" si="19"/>
        <v>9.1300000000000008</v>
      </c>
    </row>
    <row r="1240" spans="1:6" x14ac:dyDescent="0.2">
      <c r="A1240" s="5" t="s">
        <v>3</v>
      </c>
      <c r="B1240" s="2" t="s">
        <v>5279</v>
      </c>
      <c r="C1240" s="5" t="s">
        <v>292</v>
      </c>
      <c r="D1240" s="17">
        <v>9.69</v>
      </c>
      <c r="E1240" s="1">
        <v>1</v>
      </c>
      <c r="F1240" s="14">
        <f t="shared" si="19"/>
        <v>9.69</v>
      </c>
    </row>
    <row r="1241" spans="1:6" x14ac:dyDescent="0.2">
      <c r="A1241" s="5" t="s">
        <v>2207</v>
      </c>
      <c r="B1241" s="2" t="s">
        <v>5280</v>
      </c>
      <c r="C1241" s="5" t="s">
        <v>293</v>
      </c>
      <c r="D1241" s="17">
        <v>10.15</v>
      </c>
      <c r="E1241" s="1">
        <v>1</v>
      </c>
      <c r="F1241" s="14">
        <f t="shared" si="19"/>
        <v>10.15</v>
      </c>
    </row>
    <row r="1242" spans="1:6" x14ac:dyDescent="0.2">
      <c r="A1242" s="5" t="s">
        <v>2208</v>
      </c>
      <c r="B1242" s="2" t="s">
        <v>5281</v>
      </c>
      <c r="C1242" s="5" t="s">
        <v>294</v>
      </c>
      <c r="D1242" s="17">
        <v>10.46</v>
      </c>
      <c r="E1242" s="1">
        <v>1</v>
      </c>
      <c r="F1242" s="14">
        <f t="shared" si="19"/>
        <v>10.46</v>
      </c>
    </row>
    <row r="1243" spans="1:6" x14ac:dyDescent="0.2">
      <c r="A1243" s="5" t="s">
        <v>2209</v>
      </c>
      <c r="B1243" s="2" t="s">
        <v>5282</v>
      </c>
      <c r="C1243" s="5" t="s">
        <v>295</v>
      </c>
      <c r="D1243" s="17">
        <v>10.71</v>
      </c>
      <c r="E1243" s="1">
        <v>1</v>
      </c>
      <c r="F1243" s="14">
        <f t="shared" si="19"/>
        <v>10.71</v>
      </c>
    </row>
    <row r="1244" spans="1:6" x14ac:dyDescent="0.2">
      <c r="A1244" s="5" t="s">
        <v>2210</v>
      </c>
      <c r="B1244" s="2" t="s">
        <v>5283</v>
      </c>
      <c r="C1244" s="5" t="s">
        <v>296</v>
      </c>
      <c r="D1244" s="17">
        <v>11.17</v>
      </c>
      <c r="E1244" s="1">
        <v>1</v>
      </c>
      <c r="F1244" s="14">
        <f t="shared" si="19"/>
        <v>11.17</v>
      </c>
    </row>
    <row r="1245" spans="1:6" x14ac:dyDescent="0.2">
      <c r="A1245" s="5" t="s">
        <v>2211</v>
      </c>
      <c r="B1245" s="2" t="s">
        <v>5284</v>
      </c>
      <c r="C1245" s="5" t="s">
        <v>297</v>
      </c>
      <c r="D1245" s="17">
        <v>11.73</v>
      </c>
      <c r="E1245" s="1">
        <v>1</v>
      </c>
      <c r="F1245" s="14">
        <f t="shared" si="19"/>
        <v>11.73</v>
      </c>
    </row>
    <row r="1246" spans="1:6" x14ac:dyDescent="0.2">
      <c r="A1246" s="5" t="s">
        <v>2212</v>
      </c>
      <c r="B1246" s="2" t="s">
        <v>5285</v>
      </c>
      <c r="C1246" s="5" t="s">
        <v>298</v>
      </c>
      <c r="D1246" s="17">
        <v>12.19</v>
      </c>
      <c r="E1246" s="1">
        <v>1</v>
      </c>
      <c r="F1246" s="14">
        <f t="shared" si="19"/>
        <v>12.19</v>
      </c>
    </row>
    <row r="1247" spans="1:6" x14ac:dyDescent="0.2">
      <c r="A1247" s="5" t="s">
        <v>2213</v>
      </c>
      <c r="B1247" s="2" t="s">
        <v>5286</v>
      </c>
      <c r="C1247" s="5" t="s">
        <v>299</v>
      </c>
      <c r="D1247" s="17">
        <v>13.21</v>
      </c>
      <c r="E1247" s="1">
        <v>1</v>
      </c>
      <c r="F1247" s="14">
        <f t="shared" si="19"/>
        <v>13.21</v>
      </c>
    </row>
    <row r="1248" spans="1:6" x14ac:dyDescent="0.2">
      <c r="A1248" s="5" t="s">
        <v>2214</v>
      </c>
      <c r="B1248" s="2" t="s">
        <v>5287</v>
      </c>
      <c r="C1248" s="5" t="s">
        <v>300</v>
      </c>
      <c r="D1248" s="17">
        <v>18.86</v>
      </c>
      <c r="E1248" s="1">
        <v>1</v>
      </c>
      <c r="F1248" s="14">
        <f t="shared" si="19"/>
        <v>18.86</v>
      </c>
    </row>
    <row r="1249" spans="1:6" x14ac:dyDescent="0.2">
      <c r="A1249" s="5" t="s">
        <v>2216</v>
      </c>
      <c r="B1249" s="2" t="s">
        <v>5288</v>
      </c>
      <c r="C1249" s="5" t="s">
        <v>302</v>
      </c>
      <c r="D1249" s="17">
        <v>15.25</v>
      </c>
      <c r="E1249" s="1">
        <v>1</v>
      </c>
      <c r="F1249" s="14">
        <f t="shared" si="19"/>
        <v>15.25</v>
      </c>
    </row>
    <row r="1250" spans="1:6" x14ac:dyDescent="0.2">
      <c r="A1250" s="5" t="s">
        <v>2217</v>
      </c>
      <c r="B1250" s="2" t="s">
        <v>5289</v>
      </c>
      <c r="C1250" s="5" t="s">
        <v>303</v>
      </c>
      <c r="D1250" s="17">
        <v>16.27</v>
      </c>
      <c r="E1250" s="1">
        <v>1</v>
      </c>
      <c r="F1250" s="14">
        <f t="shared" si="19"/>
        <v>16.27</v>
      </c>
    </row>
    <row r="1251" spans="1:6" x14ac:dyDescent="0.2">
      <c r="A1251" s="5" t="s">
        <v>2218</v>
      </c>
      <c r="B1251" s="2" t="s">
        <v>5290</v>
      </c>
      <c r="C1251" s="5" t="s">
        <v>304</v>
      </c>
      <c r="D1251" s="17">
        <v>18.309999999999999</v>
      </c>
      <c r="E1251" s="1">
        <v>1</v>
      </c>
      <c r="F1251" s="14">
        <f t="shared" si="19"/>
        <v>18.309999999999999</v>
      </c>
    </row>
    <row r="1252" spans="1:6" x14ac:dyDescent="0.2">
      <c r="A1252" s="5" t="s">
        <v>2221</v>
      </c>
      <c r="B1252" s="2" t="s">
        <v>5291</v>
      </c>
      <c r="C1252" s="5" t="s">
        <v>307</v>
      </c>
      <c r="D1252" s="17">
        <v>20.350000000000001</v>
      </c>
      <c r="E1252" s="1">
        <v>1</v>
      </c>
      <c r="F1252" s="14">
        <f t="shared" si="19"/>
        <v>20.350000000000001</v>
      </c>
    </row>
    <row r="1253" spans="1:6" x14ac:dyDescent="0.2">
      <c r="A1253" s="5" t="s">
        <v>2226</v>
      </c>
      <c r="B1253" s="2" t="s">
        <v>5292</v>
      </c>
      <c r="C1253" s="5" t="s">
        <v>312</v>
      </c>
      <c r="D1253" s="17">
        <v>4.6900000000000004</v>
      </c>
      <c r="E1253" s="1">
        <v>3</v>
      </c>
      <c r="F1253" s="14">
        <f t="shared" si="19"/>
        <v>4.6900000000000004</v>
      </c>
    </row>
    <row r="1254" spans="1:6" x14ac:dyDescent="0.2">
      <c r="A1254" s="5" t="s">
        <v>2153</v>
      </c>
      <c r="B1254" s="2" t="s">
        <v>5293</v>
      </c>
      <c r="C1254" s="5" t="s">
        <v>238</v>
      </c>
      <c r="D1254" s="17">
        <v>27.76</v>
      </c>
      <c r="E1254" s="1">
        <v>1</v>
      </c>
      <c r="F1254" s="14">
        <f t="shared" si="19"/>
        <v>27.76</v>
      </c>
    </row>
    <row r="1255" spans="1:6" x14ac:dyDescent="0.2">
      <c r="A1255" s="5" t="s">
        <v>2155</v>
      </c>
      <c r="B1255" s="2" t="s">
        <v>5294</v>
      </c>
      <c r="C1255" s="5" t="s">
        <v>240</v>
      </c>
      <c r="D1255" s="17">
        <v>38.06</v>
      </c>
      <c r="E1255" s="1">
        <v>1</v>
      </c>
      <c r="F1255" s="14">
        <f t="shared" si="19"/>
        <v>38.06</v>
      </c>
    </row>
    <row r="1256" spans="1:6" x14ac:dyDescent="0.2">
      <c r="A1256" s="5" t="s">
        <v>2159</v>
      </c>
      <c r="B1256" s="2" t="s">
        <v>5295</v>
      </c>
      <c r="C1256" s="5" t="s">
        <v>244</v>
      </c>
      <c r="D1256" s="17">
        <v>7.1</v>
      </c>
      <c r="E1256" s="1">
        <v>3</v>
      </c>
      <c r="F1256" s="14">
        <f t="shared" si="19"/>
        <v>7.1</v>
      </c>
    </row>
    <row r="1257" spans="1:6" x14ac:dyDescent="0.2">
      <c r="A1257" s="5" t="s">
        <v>2154</v>
      </c>
      <c r="B1257" s="2" t="s">
        <v>5296</v>
      </c>
      <c r="C1257" s="5" t="s">
        <v>239</v>
      </c>
      <c r="D1257" s="17">
        <v>32.909999999999997</v>
      </c>
      <c r="E1257" s="1">
        <v>1</v>
      </c>
      <c r="F1257" s="14">
        <f t="shared" si="19"/>
        <v>32.909999999999997</v>
      </c>
    </row>
    <row r="1258" spans="1:6" x14ac:dyDescent="0.2">
      <c r="A1258" s="5" t="s">
        <v>2215</v>
      </c>
      <c r="B1258" s="2" t="s">
        <v>5297</v>
      </c>
      <c r="C1258" s="5" t="s">
        <v>301</v>
      </c>
      <c r="D1258" s="17">
        <v>15.03</v>
      </c>
      <c r="E1258" s="1">
        <v>1</v>
      </c>
      <c r="F1258" s="14">
        <f t="shared" si="19"/>
        <v>15.03</v>
      </c>
    </row>
    <row r="1259" spans="1:6" x14ac:dyDescent="0.2">
      <c r="A1259" s="5" t="s">
        <v>2220</v>
      </c>
      <c r="B1259" s="2" t="s">
        <v>5298</v>
      </c>
      <c r="C1259" s="5" t="s">
        <v>306</v>
      </c>
      <c r="D1259" s="17">
        <v>23.41</v>
      </c>
      <c r="E1259" s="1">
        <v>1</v>
      </c>
      <c r="F1259" s="14">
        <f t="shared" si="19"/>
        <v>23.41</v>
      </c>
    </row>
    <row r="1260" spans="1:6" x14ac:dyDescent="0.2">
      <c r="A1260" s="5" t="s">
        <v>2222</v>
      </c>
      <c r="B1260" s="2" t="s">
        <v>5299</v>
      </c>
      <c r="C1260" s="5" t="s">
        <v>308</v>
      </c>
      <c r="D1260" s="17">
        <v>24.43</v>
      </c>
      <c r="E1260" s="1">
        <v>1</v>
      </c>
      <c r="F1260" s="14">
        <f t="shared" si="19"/>
        <v>24.43</v>
      </c>
    </row>
    <row r="1261" spans="1:6" x14ac:dyDescent="0.2">
      <c r="A1261" s="5" t="s">
        <v>2156</v>
      </c>
      <c r="B1261" s="2" t="s">
        <v>5300</v>
      </c>
      <c r="C1261" s="5" t="s">
        <v>241</v>
      </c>
      <c r="D1261" s="17">
        <v>71.02</v>
      </c>
      <c r="E1261" s="1">
        <v>1</v>
      </c>
      <c r="F1261" s="14">
        <f t="shared" si="19"/>
        <v>71.02</v>
      </c>
    </row>
    <row r="1262" spans="1:6" x14ac:dyDescent="0.2">
      <c r="A1262" s="5" t="s">
        <v>2223</v>
      </c>
      <c r="B1262" s="2" t="s">
        <v>5301</v>
      </c>
      <c r="C1262" s="5" t="s">
        <v>309</v>
      </c>
      <c r="D1262" s="17">
        <v>25.45</v>
      </c>
      <c r="E1262" s="1">
        <v>1</v>
      </c>
      <c r="F1262" s="14">
        <f t="shared" si="19"/>
        <v>25.45</v>
      </c>
    </row>
    <row r="1263" spans="1:6" x14ac:dyDescent="0.2">
      <c r="A1263" s="5" t="s">
        <v>2224</v>
      </c>
      <c r="B1263" s="2" t="s">
        <v>5302</v>
      </c>
      <c r="C1263" s="5" t="s">
        <v>310</v>
      </c>
      <c r="D1263" s="17">
        <v>27.49</v>
      </c>
      <c r="E1263" s="1">
        <v>1</v>
      </c>
      <c r="F1263" s="14">
        <f t="shared" si="19"/>
        <v>27.49</v>
      </c>
    </row>
    <row r="1264" spans="1:6" x14ac:dyDescent="0.2">
      <c r="A1264" s="5" t="s">
        <v>2219</v>
      </c>
      <c r="B1264" s="2" t="s">
        <v>5303</v>
      </c>
      <c r="C1264" s="5" t="s">
        <v>305</v>
      </c>
      <c r="D1264" s="17">
        <v>22.39</v>
      </c>
      <c r="E1264" s="1">
        <v>1</v>
      </c>
      <c r="F1264" s="14">
        <f t="shared" si="19"/>
        <v>22.39</v>
      </c>
    </row>
    <row r="1265" spans="1:6" x14ac:dyDescent="0.2">
      <c r="A1265" s="5" t="s">
        <v>2225</v>
      </c>
      <c r="B1265" s="2" t="s">
        <v>5304</v>
      </c>
      <c r="C1265" s="5" t="s">
        <v>311</v>
      </c>
      <c r="D1265" s="17">
        <v>31.93</v>
      </c>
      <c r="E1265" s="1">
        <v>1</v>
      </c>
      <c r="F1265" s="14">
        <f t="shared" si="19"/>
        <v>31.93</v>
      </c>
    </row>
    <row r="1266" spans="1:6" x14ac:dyDescent="0.2">
      <c r="A1266" s="5" t="s">
        <v>3928</v>
      </c>
      <c r="B1266" s="2" t="s">
        <v>4903</v>
      </c>
      <c r="C1266" s="5" t="s">
        <v>3850</v>
      </c>
      <c r="D1266" s="17">
        <v>34.450000000000003</v>
      </c>
      <c r="E1266" s="1">
        <v>1</v>
      </c>
      <c r="F1266" s="14">
        <f t="shared" si="19"/>
        <v>34.450000000000003</v>
      </c>
    </row>
    <row r="1267" spans="1:6" x14ac:dyDescent="0.2">
      <c r="A1267" s="5" t="s">
        <v>3929</v>
      </c>
      <c r="B1267" s="2" t="s">
        <v>4904</v>
      </c>
      <c r="C1267" s="5" t="s">
        <v>3851</v>
      </c>
      <c r="D1267" s="17">
        <v>35.75</v>
      </c>
      <c r="E1267" s="1">
        <v>1</v>
      </c>
      <c r="F1267" s="14">
        <f t="shared" si="19"/>
        <v>35.75</v>
      </c>
    </row>
    <row r="1268" spans="1:6" x14ac:dyDescent="0.2">
      <c r="A1268" s="5" t="s">
        <v>3930</v>
      </c>
      <c r="B1268" s="2" t="s">
        <v>4905</v>
      </c>
      <c r="C1268" s="5" t="s">
        <v>3852</v>
      </c>
      <c r="D1268" s="17">
        <v>44.25</v>
      </c>
      <c r="E1268" s="1">
        <v>1</v>
      </c>
      <c r="F1268" s="14">
        <f t="shared" si="19"/>
        <v>44.25</v>
      </c>
    </row>
    <row r="1269" spans="1:6" x14ac:dyDescent="0.2">
      <c r="A1269" s="5" t="s">
        <v>2301</v>
      </c>
      <c r="B1269" s="2" t="s">
        <v>4353</v>
      </c>
      <c r="C1269" s="5" t="s">
        <v>387</v>
      </c>
      <c r="D1269" s="17">
        <v>4.25</v>
      </c>
      <c r="E1269" s="1">
        <v>3</v>
      </c>
      <c r="F1269" s="14">
        <f t="shared" si="19"/>
        <v>4.25</v>
      </c>
    </row>
    <row r="1270" spans="1:6" x14ac:dyDescent="0.2">
      <c r="A1270" s="5" t="s">
        <v>1939</v>
      </c>
      <c r="B1270" s="2" t="s">
        <v>4354</v>
      </c>
      <c r="C1270" s="5" t="s">
        <v>24</v>
      </c>
      <c r="D1270" s="17">
        <v>153.18</v>
      </c>
      <c r="E1270" s="1">
        <v>1</v>
      </c>
      <c r="F1270" s="14">
        <f t="shared" si="19"/>
        <v>153.18</v>
      </c>
    </row>
    <row r="1271" spans="1:6" x14ac:dyDescent="0.2">
      <c r="A1271" s="5" t="s">
        <v>4543</v>
      </c>
      <c r="B1271" s="2" t="s">
        <v>4770</v>
      </c>
      <c r="C1271" s="5" t="s">
        <v>4660</v>
      </c>
      <c r="D1271" s="17">
        <v>225.1</v>
      </c>
      <c r="E1271" s="1">
        <v>1</v>
      </c>
      <c r="F1271" s="14">
        <f t="shared" si="19"/>
        <v>225.1</v>
      </c>
    </row>
    <row r="1272" spans="1:6" x14ac:dyDescent="0.2">
      <c r="A1272" s="5" t="s">
        <v>1940</v>
      </c>
      <c r="B1272" s="2" t="s">
        <v>4355</v>
      </c>
      <c r="C1272" s="5" t="s">
        <v>25</v>
      </c>
      <c r="D1272" s="17">
        <v>97.83</v>
      </c>
      <c r="E1272" s="1">
        <v>1</v>
      </c>
      <c r="F1272" s="14">
        <f t="shared" si="19"/>
        <v>97.83</v>
      </c>
    </row>
    <row r="1273" spans="1:6" x14ac:dyDescent="0.2">
      <c r="A1273" s="5" t="s">
        <v>3839</v>
      </c>
      <c r="B1273" s="2" t="s">
        <v>4511</v>
      </c>
      <c r="C1273" s="5" t="s">
        <v>3836</v>
      </c>
      <c r="D1273" s="17">
        <v>82.83</v>
      </c>
      <c r="E1273" s="1">
        <v>1</v>
      </c>
      <c r="F1273" s="14">
        <f t="shared" si="19"/>
        <v>82.83</v>
      </c>
    </row>
    <row r="1274" spans="1:6" x14ac:dyDescent="0.2">
      <c r="A1274" s="5" t="s">
        <v>1938</v>
      </c>
      <c r="B1274" s="2" t="s">
        <v>4356</v>
      </c>
      <c r="C1274" s="5" t="s">
        <v>23</v>
      </c>
      <c r="D1274" s="17">
        <v>312.27999999999997</v>
      </c>
      <c r="E1274" s="1">
        <v>1</v>
      </c>
      <c r="F1274" s="14">
        <f t="shared" si="19"/>
        <v>312.27999999999997</v>
      </c>
    </row>
    <row r="1275" spans="1:6" x14ac:dyDescent="0.2">
      <c r="A1275" s="5" t="s">
        <v>3955</v>
      </c>
      <c r="B1275" s="2" t="s">
        <v>4514</v>
      </c>
      <c r="C1275" s="5" t="s">
        <v>3876</v>
      </c>
      <c r="D1275" s="17">
        <v>79.13</v>
      </c>
      <c r="E1275" s="1">
        <v>1</v>
      </c>
      <c r="F1275" s="14">
        <f t="shared" si="19"/>
        <v>79.13</v>
      </c>
    </row>
    <row r="1276" spans="1:6" x14ac:dyDescent="0.2">
      <c r="A1276" s="5" t="s">
        <v>3921</v>
      </c>
      <c r="B1276" s="2" t="s">
        <v>4906</v>
      </c>
      <c r="C1276" s="5" t="s">
        <v>3843</v>
      </c>
      <c r="D1276" s="17">
        <v>77.3</v>
      </c>
      <c r="E1276" s="1">
        <v>1</v>
      </c>
      <c r="F1276" s="14">
        <f t="shared" si="19"/>
        <v>77.3</v>
      </c>
    </row>
    <row r="1277" spans="1:6" x14ac:dyDescent="0.2">
      <c r="A1277" s="5" t="s">
        <v>3922</v>
      </c>
      <c r="B1277" s="2" t="s">
        <v>6284</v>
      </c>
      <c r="C1277" s="5" t="s">
        <v>3844</v>
      </c>
      <c r="D1277" s="17">
        <v>92.95</v>
      </c>
      <c r="E1277" s="1">
        <v>1</v>
      </c>
      <c r="F1277" s="14">
        <f t="shared" si="19"/>
        <v>92.95</v>
      </c>
    </row>
    <row r="1278" spans="1:6" x14ac:dyDescent="0.2">
      <c r="A1278" s="5" t="s">
        <v>3926</v>
      </c>
      <c r="B1278" s="2" t="s">
        <v>6285</v>
      </c>
      <c r="C1278" s="5" t="s">
        <v>3848</v>
      </c>
      <c r="D1278" s="17">
        <v>14.18</v>
      </c>
      <c r="E1278" s="1">
        <v>1</v>
      </c>
      <c r="F1278" s="14">
        <f t="shared" si="19"/>
        <v>14.18</v>
      </c>
    </row>
    <row r="1279" spans="1:6" x14ac:dyDescent="0.2">
      <c r="A1279" s="5" t="s">
        <v>3925</v>
      </c>
      <c r="B1279" s="2" t="s">
        <v>6286</v>
      </c>
      <c r="C1279" s="5" t="s">
        <v>3847</v>
      </c>
      <c r="D1279" s="17">
        <v>28.6</v>
      </c>
      <c r="E1279" s="1">
        <v>1</v>
      </c>
      <c r="F1279" s="14">
        <f t="shared" si="19"/>
        <v>28.6</v>
      </c>
    </row>
    <row r="1280" spans="1:6" x14ac:dyDescent="0.2">
      <c r="A1280" s="5" t="s">
        <v>3923</v>
      </c>
      <c r="B1280" s="2" t="s">
        <v>4907</v>
      </c>
      <c r="C1280" s="5" t="s">
        <v>3845</v>
      </c>
      <c r="D1280" s="17">
        <v>110.45</v>
      </c>
      <c r="E1280" s="1">
        <v>1</v>
      </c>
      <c r="F1280" s="14">
        <f t="shared" si="19"/>
        <v>110.45</v>
      </c>
    </row>
    <row r="1281" spans="1:6" x14ac:dyDescent="0.2">
      <c r="A1281" s="5" t="s">
        <v>3770</v>
      </c>
      <c r="B1281" s="2" t="s">
        <v>5305</v>
      </c>
      <c r="C1281" s="5" t="s">
        <v>1857</v>
      </c>
      <c r="D1281" s="17">
        <v>11.5</v>
      </c>
      <c r="E1281" s="1">
        <v>3</v>
      </c>
      <c r="F1281" s="14">
        <f t="shared" si="19"/>
        <v>11.5</v>
      </c>
    </row>
    <row r="1282" spans="1:6" x14ac:dyDescent="0.2">
      <c r="A1282" s="5" t="s">
        <v>3768</v>
      </c>
      <c r="B1282" s="2" t="s">
        <v>4357</v>
      </c>
      <c r="C1282" s="5" t="s">
        <v>1855</v>
      </c>
      <c r="D1282" s="17">
        <v>41.05</v>
      </c>
      <c r="E1282" s="1">
        <v>1</v>
      </c>
      <c r="F1282" s="14">
        <f t="shared" si="19"/>
        <v>41.05</v>
      </c>
    </row>
    <row r="1283" spans="1:6" x14ac:dyDescent="0.2">
      <c r="A1283" s="5" t="s">
        <v>3764</v>
      </c>
      <c r="B1283" s="2" t="s">
        <v>4358</v>
      </c>
      <c r="C1283" s="5" t="s">
        <v>1851</v>
      </c>
      <c r="D1283" s="17">
        <v>281.25</v>
      </c>
      <c r="E1283" s="1">
        <v>1</v>
      </c>
      <c r="F1283" s="14">
        <f t="shared" ref="F1283:F1346" si="20">ROUND(D1283*(1-$F$1),2)</f>
        <v>281.25</v>
      </c>
    </row>
    <row r="1284" spans="1:6" x14ac:dyDescent="0.2">
      <c r="A1284" s="5" t="s">
        <v>3762</v>
      </c>
      <c r="B1284" s="2" t="s">
        <v>4359</v>
      </c>
      <c r="C1284" s="5" t="s">
        <v>1849</v>
      </c>
      <c r="D1284" s="17">
        <v>300.08</v>
      </c>
      <c r="E1284" s="1">
        <v>1</v>
      </c>
      <c r="F1284" s="14">
        <f t="shared" si="20"/>
        <v>300.08</v>
      </c>
    </row>
    <row r="1285" spans="1:6" x14ac:dyDescent="0.2">
      <c r="A1285" s="5" t="s">
        <v>3771</v>
      </c>
      <c r="B1285" s="2" t="s">
        <v>5306</v>
      </c>
      <c r="C1285" s="5" t="s">
        <v>1858</v>
      </c>
      <c r="D1285" s="17">
        <v>9.75</v>
      </c>
      <c r="E1285" s="1">
        <v>3</v>
      </c>
      <c r="F1285" s="14">
        <f t="shared" si="20"/>
        <v>9.75</v>
      </c>
    </row>
    <row r="1286" spans="1:6" x14ac:dyDescent="0.2">
      <c r="A1286" s="5" t="s">
        <v>3769</v>
      </c>
      <c r="B1286" s="2" t="s">
        <v>5307</v>
      </c>
      <c r="C1286" s="5" t="s">
        <v>1856</v>
      </c>
      <c r="D1286" s="17">
        <v>6.85</v>
      </c>
      <c r="E1286" s="1">
        <v>3</v>
      </c>
      <c r="F1286" s="14">
        <f t="shared" si="20"/>
        <v>6.85</v>
      </c>
    </row>
    <row r="1287" spans="1:6" x14ac:dyDescent="0.2">
      <c r="A1287" s="5" t="s">
        <v>3766</v>
      </c>
      <c r="B1287" s="2" t="s">
        <v>4360</v>
      </c>
      <c r="C1287" s="5" t="s">
        <v>1853</v>
      </c>
      <c r="D1287" s="17">
        <v>102.15</v>
      </c>
      <c r="E1287" s="1">
        <v>1</v>
      </c>
      <c r="F1287" s="14">
        <f t="shared" si="20"/>
        <v>102.15</v>
      </c>
    </row>
    <row r="1288" spans="1:6" x14ac:dyDescent="0.2">
      <c r="A1288" s="5" t="s">
        <v>3767</v>
      </c>
      <c r="B1288" s="2" t="s">
        <v>4361</v>
      </c>
      <c r="C1288" s="5" t="s">
        <v>1854</v>
      </c>
      <c r="D1288" s="17">
        <v>70.430000000000007</v>
      </c>
      <c r="E1288" s="1">
        <v>1</v>
      </c>
      <c r="F1288" s="14">
        <f t="shared" si="20"/>
        <v>70.430000000000007</v>
      </c>
    </row>
    <row r="1289" spans="1:6" x14ac:dyDescent="0.2">
      <c r="A1289" s="5" t="s">
        <v>3765</v>
      </c>
      <c r="B1289" s="2" t="s">
        <v>4362</v>
      </c>
      <c r="C1289" s="5" t="s">
        <v>1852</v>
      </c>
      <c r="D1289" s="17">
        <v>178.5</v>
      </c>
      <c r="E1289" s="1">
        <v>1</v>
      </c>
      <c r="F1289" s="14">
        <f t="shared" si="20"/>
        <v>178.5</v>
      </c>
    </row>
    <row r="1290" spans="1:6" x14ac:dyDescent="0.2">
      <c r="A1290" s="5" t="s">
        <v>3763</v>
      </c>
      <c r="B1290" s="2" t="s">
        <v>4363</v>
      </c>
      <c r="C1290" s="5" t="s">
        <v>1850</v>
      </c>
      <c r="D1290" s="17">
        <v>386.65</v>
      </c>
      <c r="E1290" s="1">
        <v>1</v>
      </c>
      <c r="F1290" s="14">
        <f t="shared" si="20"/>
        <v>386.65</v>
      </c>
    </row>
    <row r="1291" spans="1:6" x14ac:dyDescent="0.2">
      <c r="A1291" s="5" t="s">
        <v>3772</v>
      </c>
      <c r="B1291" s="2" t="s">
        <v>4364</v>
      </c>
      <c r="C1291" s="5" t="s">
        <v>1859</v>
      </c>
      <c r="D1291" s="17">
        <v>12.83</v>
      </c>
      <c r="E1291" s="1">
        <v>3</v>
      </c>
      <c r="F1291" s="14">
        <f t="shared" si="20"/>
        <v>12.83</v>
      </c>
    </row>
    <row r="1292" spans="1:6" x14ac:dyDescent="0.2">
      <c r="A1292" s="5" t="s">
        <v>3773</v>
      </c>
      <c r="B1292" s="2" t="s">
        <v>6287</v>
      </c>
      <c r="C1292" s="5" t="s">
        <v>1860</v>
      </c>
      <c r="D1292" s="17">
        <v>3.9</v>
      </c>
      <c r="E1292" s="1">
        <v>3</v>
      </c>
      <c r="F1292" s="14">
        <f t="shared" si="20"/>
        <v>3.9</v>
      </c>
    </row>
    <row r="1293" spans="1:6" x14ac:dyDescent="0.2">
      <c r="A1293" s="5" t="s">
        <v>3924</v>
      </c>
      <c r="B1293" s="2" t="s">
        <v>4908</v>
      </c>
      <c r="C1293" s="5" t="s">
        <v>3846</v>
      </c>
      <c r="D1293" s="17">
        <v>108.48</v>
      </c>
      <c r="E1293" s="1">
        <v>1</v>
      </c>
      <c r="F1293" s="14">
        <f t="shared" si="20"/>
        <v>108.48</v>
      </c>
    </row>
    <row r="1294" spans="1:6" x14ac:dyDescent="0.2">
      <c r="A1294" s="5" t="s">
        <v>2656</v>
      </c>
      <c r="B1294" s="2" t="s">
        <v>6288</v>
      </c>
      <c r="C1294" s="5" t="s">
        <v>743</v>
      </c>
      <c r="D1294" s="17">
        <v>7.95</v>
      </c>
      <c r="E1294" s="1">
        <v>5</v>
      </c>
      <c r="F1294" s="14">
        <f t="shared" si="20"/>
        <v>7.95</v>
      </c>
    </row>
    <row r="1295" spans="1:6" x14ac:dyDescent="0.2">
      <c r="A1295" s="5" t="s">
        <v>2657</v>
      </c>
      <c r="B1295" s="2" t="s">
        <v>6289</v>
      </c>
      <c r="C1295" s="5" t="s">
        <v>744</v>
      </c>
      <c r="D1295" s="17">
        <v>7.95</v>
      </c>
      <c r="E1295" s="1">
        <v>5</v>
      </c>
      <c r="F1295" s="14">
        <f t="shared" si="20"/>
        <v>7.95</v>
      </c>
    </row>
    <row r="1296" spans="1:6" x14ac:dyDescent="0.2">
      <c r="A1296" s="5" t="s">
        <v>2658</v>
      </c>
      <c r="B1296" s="2" t="s">
        <v>6290</v>
      </c>
      <c r="C1296" s="5" t="s">
        <v>745</v>
      </c>
      <c r="D1296" s="17">
        <v>7.95</v>
      </c>
      <c r="E1296" s="1">
        <v>5</v>
      </c>
      <c r="F1296" s="14">
        <f t="shared" si="20"/>
        <v>7.95</v>
      </c>
    </row>
    <row r="1297" spans="1:6" x14ac:dyDescent="0.2">
      <c r="A1297" s="5" t="s">
        <v>2460</v>
      </c>
      <c r="B1297" s="2" t="s">
        <v>6291</v>
      </c>
      <c r="C1297" s="5" t="s">
        <v>546</v>
      </c>
      <c r="D1297" s="17">
        <v>7.75</v>
      </c>
      <c r="E1297" s="1">
        <v>5</v>
      </c>
      <c r="F1297" s="14">
        <f t="shared" si="20"/>
        <v>7.75</v>
      </c>
    </row>
    <row r="1298" spans="1:6" x14ac:dyDescent="0.2">
      <c r="A1298" s="5" t="s">
        <v>2621</v>
      </c>
      <c r="B1298" s="2" t="s">
        <v>5308</v>
      </c>
      <c r="C1298" s="5" t="s">
        <v>708</v>
      </c>
      <c r="D1298" s="17">
        <v>15.65</v>
      </c>
      <c r="E1298" s="1">
        <v>3</v>
      </c>
      <c r="F1298" s="14">
        <f t="shared" si="20"/>
        <v>15.65</v>
      </c>
    </row>
    <row r="1299" spans="1:6" x14ac:dyDescent="0.2">
      <c r="A1299" s="5" t="s">
        <v>2596</v>
      </c>
      <c r="B1299" s="2" t="s">
        <v>6292</v>
      </c>
      <c r="C1299" s="5" t="s">
        <v>683</v>
      </c>
      <c r="D1299" s="17">
        <v>7.83</v>
      </c>
      <c r="E1299" s="1">
        <v>5</v>
      </c>
      <c r="F1299" s="14">
        <f t="shared" si="20"/>
        <v>7.83</v>
      </c>
    </row>
    <row r="1300" spans="1:6" x14ac:dyDescent="0.2">
      <c r="A1300" s="5" t="s">
        <v>2597</v>
      </c>
      <c r="B1300" s="2" t="s">
        <v>6293</v>
      </c>
      <c r="C1300" s="5" t="s">
        <v>684</v>
      </c>
      <c r="D1300" s="17">
        <v>7.83</v>
      </c>
      <c r="E1300" s="1">
        <v>5</v>
      </c>
      <c r="F1300" s="14">
        <f t="shared" si="20"/>
        <v>7.83</v>
      </c>
    </row>
    <row r="1301" spans="1:6" x14ac:dyDescent="0.2">
      <c r="A1301" s="5" t="s">
        <v>2456</v>
      </c>
      <c r="B1301" s="2" t="s">
        <v>6294</v>
      </c>
      <c r="C1301" s="5" t="s">
        <v>542</v>
      </c>
      <c r="D1301" s="17">
        <v>7.95</v>
      </c>
      <c r="E1301" s="1">
        <v>5</v>
      </c>
      <c r="F1301" s="14">
        <f t="shared" si="20"/>
        <v>7.95</v>
      </c>
    </row>
    <row r="1302" spans="1:6" x14ac:dyDescent="0.2">
      <c r="A1302" s="5" t="s">
        <v>2457</v>
      </c>
      <c r="B1302" s="2" t="s">
        <v>6295</v>
      </c>
      <c r="C1302" s="5" t="s">
        <v>543</v>
      </c>
      <c r="D1302" s="17">
        <v>7.95</v>
      </c>
      <c r="E1302" s="1">
        <v>5</v>
      </c>
      <c r="F1302" s="14">
        <f t="shared" si="20"/>
        <v>7.95</v>
      </c>
    </row>
    <row r="1303" spans="1:6" x14ac:dyDescent="0.2">
      <c r="A1303" s="5" t="s">
        <v>2458</v>
      </c>
      <c r="B1303" s="2" t="s">
        <v>6296</v>
      </c>
      <c r="C1303" s="5" t="s">
        <v>544</v>
      </c>
      <c r="D1303" s="17">
        <v>7.95</v>
      </c>
      <c r="E1303" s="1">
        <v>5</v>
      </c>
      <c r="F1303" s="14">
        <f t="shared" si="20"/>
        <v>7.95</v>
      </c>
    </row>
    <row r="1304" spans="1:6" x14ac:dyDescent="0.2">
      <c r="A1304" s="5" t="s">
        <v>2459</v>
      </c>
      <c r="B1304" s="2" t="s">
        <v>6297</v>
      </c>
      <c r="C1304" s="5" t="s">
        <v>545</v>
      </c>
      <c r="D1304" s="17">
        <v>7.95</v>
      </c>
      <c r="E1304" s="1">
        <v>5</v>
      </c>
      <c r="F1304" s="14">
        <f t="shared" si="20"/>
        <v>7.95</v>
      </c>
    </row>
    <row r="1305" spans="1:6" x14ac:dyDescent="0.2">
      <c r="A1305" s="5" t="s">
        <v>2823</v>
      </c>
      <c r="B1305" s="2" t="s">
        <v>5923</v>
      </c>
      <c r="C1305" s="5" t="s">
        <v>911</v>
      </c>
      <c r="D1305" s="17">
        <v>23.73</v>
      </c>
      <c r="E1305" s="1">
        <v>2</v>
      </c>
      <c r="F1305" s="14">
        <f t="shared" si="20"/>
        <v>23.73</v>
      </c>
    </row>
    <row r="1306" spans="1:6" x14ac:dyDescent="0.2">
      <c r="A1306" s="5" t="s">
        <v>2824</v>
      </c>
      <c r="B1306" s="2" t="s">
        <v>5309</v>
      </c>
      <c r="C1306" s="5" t="s">
        <v>912</v>
      </c>
      <c r="D1306" s="17">
        <v>35.08</v>
      </c>
      <c r="E1306" s="1">
        <v>2</v>
      </c>
      <c r="F1306" s="14">
        <f t="shared" si="20"/>
        <v>35.08</v>
      </c>
    </row>
    <row r="1307" spans="1:6" x14ac:dyDescent="0.2">
      <c r="A1307" s="5" t="s">
        <v>2825</v>
      </c>
      <c r="B1307" s="2" t="s">
        <v>5310</v>
      </c>
      <c r="C1307" s="5" t="s">
        <v>913</v>
      </c>
      <c r="D1307" s="17">
        <v>31.15</v>
      </c>
      <c r="E1307" s="1">
        <v>2</v>
      </c>
      <c r="F1307" s="14">
        <f t="shared" si="20"/>
        <v>31.15</v>
      </c>
    </row>
    <row r="1308" spans="1:6" x14ac:dyDescent="0.2">
      <c r="A1308" s="5" t="s">
        <v>3993</v>
      </c>
      <c r="B1308" s="2" t="s">
        <v>4891</v>
      </c>
      <c r="C1308" s="5" t="s">
        <v>3914</v>
      </c>
      <c r="D1308" s="17">
        <v>4.2</v>
      </c>
      <c r="E1308" s="1">
        <v>5</v>
      </c>
      <c r="F1308" s="14">
        <f t="shared" si="20"/>
        <v>4.2</v>
      </c>
    </row>
    <row r="1309" spans="1:6" x14ac:dyDescent="0.2">
      <c r="A1309" s="5" t="s">
        <v>3994</v>
      </c>
      <c r="B1309" s="2" t="s">
        <v>4892</v>
      </c>
      <c r="C1309" s="5" t="s">
        <v>3915</v>
      </c>
      <c r="D1309" s="17">
        <v>4.2</v>
      </c>
      <c r="E1309" s="1">
        <v>5</v>
      </c>
      <c r="F1309" s="14">
        <f t="shared" si="20"/>
        <v>4.2</v>
      </c>
    </row>
    <row r="1310" spans="1:6" x14ac:dyDescent="0.2">
      <c r="A1310" s="5" t="s">
        <v>3995</v>
      </c>
      <c r="B1310" s="2" t="s">
        <v>4893</v>
      </c>
      <c r="C1310" s="5" t="s">
        <v>3916</v>
      </c>
      <c r="D1310" s="17">
        <v>4.2</v>
      </c>
      <c r="E1310" s="1">
        <v>5</v>
      </c>
      <c r="F1310" s="14">
        <f t="shared" si="20"/>
        <v>4.2</v>
      </c>
    </row>
    <row r="1311" spans="1:6" x14ac:dyDescent="0.2">
      <c r="A1311" s="5" t="s">
        <v>3996</v>
      </c>
      <c r="B1311" s="2" t="s">
        <v>4894</v>
      </c>
      <c r="C1311" s="5" t="s">
        <v>3917</v>
      </c>
      <c r="D1311" s="17">
        <v>5</v>
      </c>
      <c r="E1311" s="1">
        <v>5</v>
      </c>
      <c r="F1311" s="14">
        <f t="shared" si="20"/>
        <v>5</v>
      </c>
    </row>
    <row r="1312" spans="1:6" x14ac:dyDescent="0.2">
      <c r="A1312" s="5" t="s">
        <v>3997</v>
      </c>
      <c r="B1312" s="2" t="s">
        <v>4895</v>
      </c>
      <c r="C1312" s="5" t="s">
        <v>3918</v>
      </c>
      <c r="D1312" s="17">
        <v>5</v>
      </c>
      <c r="E1312" s="1">
        <v>5</v>
      </c>
      <c r="F1312" s="14">
        <f t="shared" si="20"/>
        <v>5</v>
      </c>
    </row>
    <row r="1313" spans="1:6" x14ac:dyDescent="0.2">
      <c r="A1313" s="5" t="s">
        <v>3998</v>
      </c>
      <c r="B1313" s="2" t="s">
        <v>4896</v>
      </c>
      <c r="C1313" s="5" t="s">
        <v>3919</v>
      </c>
      <c r="D1313" s="17">
        <v>5</v>
      </c>
      <c r="E1313" s="1">
        <v>5</v>
      </c>
      <c r="F1313" s="14">
        <f t="shared" si="20"/>
        <v>5</v>
      </c>
    </row>
    <row r="1314" spans="1:6" x14ac:dyDescent="0.2">
      <c r="A1314" s="5" t="s">
        <v>2518</v>
      </c>
      <c r="B1314" s="2" t="s">
        <v>6298</v>
      </c>
      <c r="C1314" s="5" t="s">
        <v>605</v>
      </c>
      <c r="D1314" s="17">
        <v>4.75</v>
      </c>
      <c r="E1314" s="1">
        <v>5</v>
      </c>
      <c r="F1314" s="14">
        <f t="shared" si="20"/>
        <v>4.75</v>
      </c>
    </row>
    <row r="1315" spans="1:6" x14ac:dyDescent="0.2">
      <c r="A1315" s="5" t="s">
        <v>2519</v>
      </c>
      <c r="B1315" s="2" t="s">
        <v>6299</v>
      </c>
      <c r="C1315" s="5" t="s">
        <v>606</v>
      </c>
      <c r="D1315" s="17">
        <v>4.75</v>
      </c>
      <c r="E1315" s="1">
        <v>5</v>
      </c>
      <c r="F1315" s="14">
        <f t="shared" si="20"/>
        <v>4.75</v>
      </c>
    </row>
    <row r="1316" spans="1:6" x14ac:dyDescent="0.2">
      <c r="A1316" s="5" t="s">
        <v>2719</v>
      </c>
      <c r="B1316" s="2" t="s">
        <v>4365</v>
      </c>
      <c r="C1316" s="5" t="s">
        <v>807</v>
      </c>
      <c r="D1316" s="17">
        <v>6.4</v>
      </c>
      <c r="E1316" s="1">
        <v>1</v>
      </c>
      <c r="F1316" s="14">
        <f t="shared" si="20"/>
        <v>6.4</v>
      </c>
    </row>
    <row r="1317" spans="1:6" x14ac:dyDescent="0.2">
      <c r="A1317" s="5" t="s">
        <v>2720</v>
      </c>
      <c r="B1317" s="2" t="s">
        <v>4366</v>
      </c>
      <c r="C1317" s="5" t="s">
        <v>808</v>
      </c>
      <c r="D1317" s="17">
        <v>6.23</v>
      </c>
      <c r="E1317" s="1">
        <v>1</v>
      </c>
      <c r="F1317" s="14">
        <f t="shared" si="20"/>
        <v>6.23</v>
      </c>
    </row>
    <row r="1318" spans="1:6" x14ac:dyDescent="0.2">
      <c r="A1318" s="5" t="s">
        <v>2721</v>
      </c>
      <c r="B1318" s="2" t="s">
        <v>4367</v>
      </c>
      <c r="C1318" s="5" t="s">
        <v>809</v>
      </c>
      <c r="D1318" s="17">
        <v>6.4</v>
      </c>
      <c r="E1318" s="1">
        <v>1</v>
      </c>
      <c r="F1318" s="14">
        <f t="shared" si="20"/>
        <v>6.4</v>
      </c>
    </row>
    <row r="1319" spans="1:6" x14ac:dyDescent="0.2">
      <c r="A1319" s="5" t="s">
        <v>2722</v>
      </c>
      <c r="B1319" s="2" t="s">
        <v>4368</v>
      </c>
      <c r="C1319" s="5" t="s">
        <v>810</v>
      </c>
      <c r="D1319" s="17">
        <v>6.4</v>
      </c>
      <c r="E1319" s="1">
        <v>1</v>
      </c>
      <c r="F1319" s="14">
        <f t="shared" si="20"/>
        <v>6.4</v>
      </c>
    </row>
    <row r="1320" spans="1:6" x14ac:dyDescent="0.2">
      <c r="A1320" s="5" t="s">
        <v>2727</v>
      </c>
      <c r="B1320" s="2" t="s">
        <v>4369</v>
      </c>
      <c r="C1320" s="5" t="s">
        <v>815</v>
      </c>
      <c r="D1320" s="17">
        <v>5.08</v>
      </c>
      <c r="E1320" s="1">
        <v>1</v>
      </c>
      <c r="F1320" s="14">
        <f t="shared" si="20"/>
        <v>5.08</v>
      </c>
    </row>
    <row r="1321" spans="1:6" x14ac:dyDescent="0.2">
      <c r="A1321" s="5" t="s">
        <v>2728</v>
      </c>
      <c r="B1321" s="2" t="s">
        <v>4370</v>
      </c>
      <c r="C1321" s="5" t="s">
        <v>816</v>
      </c>
      <c r="D1321" s="17">
        <v>5.08</v>
      </c>
      <c r="E1321" s="1">
        <v>1</v>
      </c>
      <c r="F1321" s="14">
        <f t="shared" si="20"/>
        <v>5.08</v>
      </c>
    </row>
    <row r="1322" spans="1:6" x14ac:dyDescent="0.2">
      <c r="A1322" s="5" t="s">
        <v>2729</v>
      </c>
      <c r="B1322" s="2" t="s">
        <v>4371</v>
      </c>
      <c r="C1322" s="5" t="s">
        <v>817</v>
      </c>
      <c r="D1322" s="17">
        <v>5.08</v>
      </c>
      <c r="E1322" s="1">
        <v>1</v>
      </c>
      <c r="F1322" s="14">
        <f t="shared" si="20"/>
        <v>5.08</v>
      </c>
    </row>
    <row r="1323" spans="1:6" x14ac:dyDescent="0.2">
      <c r="A1323" s="5" t="s">
        <v>2730</v>
      </c>
      <c r="B1323" s="2" t="s">
        <v>4372</v>
      </c>
      <c r="C1323" s="5" t="s">
        <v>818</v>
      </c>
      <c r="D1323" s="17">
        <v>5.08</v>
      </c>
      <c r="E1323" s="1">
        <v>1</v>
      </c>
      <c r="F1323" s="14">
        <f t="shared" si="20"/>
        <v>5.08</v>
      </c>
    </row>
    <row r="1324" spans="1:6" x14ac:dyDescent="0.2">
      <c r="A1324" s="5" t="s">
        <v>2692</v>
      </c>
      <c r="B1324" s="2" t="s">
        <v>5311</v>
      </c>
      <c r="C1324" s="5" t="s">
        <v>780</v>
      </c>
      <c r="D1324" s="17">
        <v>2.91</v>
      </c>
      <c r="E1324" s="1">
        <v>5</v>
      </c>
      <c r="F1324" s="14">
        <f t="shared" si="20"/>
        <v>2.91</v>
      </c>
    </row>
    <row r="1325" spans="1:6" x14ac:dyDescent="0.2">
      <c r="A1325" s="5" t="s">
        <v>2693</v>
      </c>
      <c r="B1325" s="2" t="s">
        <v>5312</v>
      </c>
      <c r="C1325" s="5" t="s">
        <v>781</v>
      </c>
      <c r="D1325" s="17">
        <v>2.91</v>
      </c>
      <c r="E1325" s="1">
        <v>5</v>
      </c>
      <c r="F1325" s="14">
        <f t="shared" si="20"/>
        <v>2.91</v>
      </c>
    </row>
    <row r="1326" spans="1:6" x14ac:dyDescent="0.2">
      <c r="A1326" s="5" t="s">
        <v>2694</v>
      </c>
      <c r="B1326" s="2" t="s">
        <v>5313</v>
      </c>
      <c r="C1326" s="5" t="s">
        <v>782</v>
      </c>
      <c r="D1326" s="17">
        <v>7.41</v>
      </c>
      <c r="E1326" s="1">
        <v>3</v>
      </c>
      <c r="F1326" s="14">
        <f t="shared" si="20"/>
        <v>7.41</v>
      </c>
    </row>
    <row r="1327" spans="1:6" x14ac:dyDescent="0.2">
      <c r="A1327" s="5" t="s">
        <v>2695</v>
      </c>
      <c r="B1327" s="2" t="s">
        <v>5314</v>
      </c>
      <c r="C1327" s="5" t="s">
        <v>783</v>
      </c>
      <c r="D1327" s="17">
        <v>3.56</v>
      </c>
      <c r="E1327" s="1">
        <v>3</v>
      </c>
      <c r="F1327" s="14">
        <f t="shared" si="20"/>
        <v>3.56</v>
      </c>
    </row>
    <row r="1328" spans="1:6" x14ac:dyDescent="0.2">
      <c r="A1328" s="5" t="s">
        <v>2696</v>
      </c>
      <c r="B1328" s="2" t="s">
        <v>4373</v>
      </c>
      <c r="C1328" s="5" t="s">
        <v>784</v>
      </c>
      <c r="D1328" s="17">
        <v>9.5</v>
      </c>
      <c r="E1328" s="1">
        <v>3</v>
      </c>
      <c r="F1328" s="14">
        <f t="shared" si="20"/>
        <v>9.5</v>
      </c>
    </row>
    <row r="1329" spans="1:6" x14ac:dyDescent="0.2">
      <c r="A1329" s="5" t="s">
        <v>2697</v>
      </c>
      <c r="B1329" s="2" t="s">
        <v>4374</v>
      </c>
      <c r="C1329" s="5" t="s">
        <v>785</v>
      </c>
      <c r="D1329" s="17">
        <v>3.23</v>
      </c>
      <c r="E1329" s="1">
        <v>5</v>
      </c>
      <c r="F1329" s="14">
        <f t="shared" si="20"/>
        <v>3.23</v>
      </c>
    </row>
    <row r="1330" spans="1:6" x14ac:dyDescent="0.2">
      <c r="A1330" s="5" t="s">
        <v>2698</v>
      </c>
      <c r="B1330" s="2" t="s">
        <v>4375</v>
      </c>
      <c r="C1330" s="5" t="s">
        <v>786</v>
      </c>
      <c r="D1330" s="17">
        <v>2.68</v>
      </c>
      <c r="E1330" s="1">
        <v>5</v>
      </c>
      <c r="F1330" s="14">
        <f t="shared" si="20"/>
        <v>2.68</v>
      </c>
    </row>
    <row r="1331" spans="1:6" x14ac:dyDescent="0.2">
      <c r="A1331" s="5" t="s">
        <v>2690</v>
      </c>
      <c r="B1331" s="2" t="s">
        <v>4376</v>
      </c>
      <c r="C1331" s="5" t="s">
        <v>778</v>
      </c>
      <c r="D1331" s="17">
        <v>12.58</v>
      </c>
      <c r="E1331" s="1">
        <v>3</v>
      </c>
      <c r="F1331" s="14">
        <f t="shared" si="20"/>
        <v>12.58</v>
      </c>
    </row>
    <row r="1332" spans="1:6" x14ac:dyDescent="0.2">
      <c r="A1332" s="5" t="s">
        <v>2691</v>
      </c>
      <c r="B1332" s="2" t="s">
        <v>5315</v>
      </c>
      <c r="C1332" s="5" t="s">
        <v>779</v>
      </c>
      <c r="D1332" s="17">
        <v>11.17</v>
      </c>
      <c r="E1332" s="1">
        <v>4</v>
      </c>
      <c r="F1332" s="14">
        <f t="shared" si="20"/>
        <v>11.17</v>
      </c>
    </row>
    <row r="1333" spans="1:6" x14ac:dyDescent="0.2">
      <c r="A1333" s="5" t="s">
        <v>2716</v>
      </c>
      <c r="B1333" s="2" t="s">
        <v>6300</v>
      </c>
      <c r="C1333" s="5" t="s">
        <v>804</v>
      </c>
      <c r="D1333" s="17">
        <v>3.66</v>
      </c>
      <c r="E1333" s="1">
        <v>3</v>
      </c>
      <c r="F1333" s="14">
        <f t="shared" si="20"/>
        <v>3.66</v>
      </c>
    </row>
    <row r="1334" spans="1:6" x14ac:dyDescent="0.2">
      <c r="A1334" s="5" t="s">
        <v>2717</v>
      </c>
      <c r="B1334" s="2" t="s">
        <v>6301</v>
      </c>
      <c r="C1334" s="5" t="s">
        <v>805</v>
      </c>
      <c r="D1334" s="17">
        <v>3.66</v>
      </c>
      <c r="E1334" s="1">
        <v>3</v>
      </c>
      <c r="F1334" s="14">
        <f t="shared" si="20"/>
        <v>3.66</v>
      </c>
    </row>
    <row r="1335" spans="1:6" x14ac:dyDescent="0.2">
      <c r="A1335" s="5" t="s">
        <v>2718</v>
      </c>
      <c r="B1335" s="2" t="s">
        <v>6302</v>
      </c>
      <c r="C1335" s="5" t="s">
        <v>806</v>
      </c>
      <c r="D1335" s="17">
        <v>3.66</v>
      </c>
      <c r="E1335" s="1">
        <v>3</v>
      </c>
      <c r="F1335" s="14">
        <f t="shared" si="20"/>
        <v>3.66</v>
      </c>
    </row>
    <row r="1336" spans="1:6" x14ac:dyDescent="0.2">
      <c r="A1336" s="5" t="s">
        <v>2257</v>
      </c>
      <c r="B1336" s="2" t="s">
        <v>5316</v>
      </c>
      <c r="C1336" s="5" t="s">
        <v>343</v>
      </c>
      <c r="D1336" s="17">
        <v>11.14</v>
      </c>
      <c r="E1336" s="1">
        <v>3</v>
      </c>
      <c r="F1336" s="14">
        <f t="shared" si="20"/>
        <v>11.14</v>
      </c>
    </row>
    <row r="1337" spans="1:6" x14ac:dyDescent="0.2">
      <c r="A1337" s="5" t="s">
        <v>2271</v>
      </c>
      <c r="B1337" s="2" t="s">
        <v>4377</v>
      </c>
      <c r="C1337" s="5" t="s">
        <v>357</v>
      </c>
      <c r="D1337" s="17">
        <v>9.31</v>
      </c>
      <c r="E1337" s="1">
        <v>1</v>
      </c>
      <c r="F1337" s="14">
        <f t="shared" si="20"/>
        <v>9.31</v>
      </c>
    </row>
    <row r="1338" spans="1:6" x14ac:dyDescent="0.2">
      <c r="A1338" s="5" t="s">
        <v>2253</v>
      </c>
      <c r="B1338" s="2" t="s">
        <v>5317</v>
      </c>
      <c r="C1338" s="5" t="s">
        <v>339</v>
      </c>
      <c r="D1338" s="17">
        <v>14.38</v>
      </c>
      <c r="E1338" s="1">
        <v>3</v>
      </c>
      <c r="F1338" s="14">
        <f t="shared" si="20"/>
        <v>14.38</v>
      </c>
    </row>
    <row r="1339" spans="1:6" x14ac:dyDescent="0.2">
      <c r="A1339" s="5" t="s">
        <v>2254</v>
      </c>
      <c r="B1339" s="2" t="s">
        <v>5318</v>
      </c>
      <c r="C1339" s="5" t="s">
        <v>340</v>
      </c>
      <c r="D1339" s="17">
        <v>15.75</v>
      </c>
      <c r="E1339" s="1">
        <v>3</v>
      </c>
      <c r="F1339" s="14">
        <f t="shared" si="20"/>
        <v>15.75</v>
      </c>
    </row>
    <row r="1340" spans="1:6" x14ac:dyDescent="0.2">
      <c r="A1340" s="5" t="s">
        <v>2255</v>
      </c>
      <c r="B1340" s="2" t="s">
        <v>5319</v>
      </c>
      <c r="C1340" s="5" t="s">
        <v>341</v>
      </c>
      <c r="D1340" s="17">
        <v>16.309999999999999</v>
      </c>
      <c r="E1340" s="1">
        <v>3</v>
      </c>
      <c r="F1340" s="14">
        <f t="shared" si="20"/>
        <v>16.309999999999999</v>
      </c>
    </row>
    <row r="1341" spans="1:6" x14ac:dyDescent="0.2">
      <c r="A1341" s="5" t="s">
        <v>2256</v>
      </c>
      <c r="B1341" s="2" t="s">
        <v>5320</v>
      </c>
      <c r="C1341" s="5" t="s">
        <v>342</v>
      </c>
      <c r="D1341" s="17">
        <v>17.84</v>
      </c>
      <c r="E1341" s="1">
        <v>3</v>
      </c>
      <c r="F1341" s="14">
        <f t="shared" si="20"/>
        <v>17.84</v>
      </c>
    </row>
    <row r="1342" spans="1:6" x14ac:dyDescent="0.2">
      <c r="A1342" s="5" t="s">
        <v>2260</v>
      </c>
      <c r="B1342" s="2" t="s">
        <v>5321</v>
      </c>
      <c r="C1342" s="5" t="s">
        <v>346</v>
      </c>
      <c r="D1342" s="17">
        <v>20.39</v>
      </c>
      <c r="E1342" s="1">
        <v>1</v>
      </c>
      <c r="F1342" s="14">
        <f t="shared" si="20"/>
        <v>20.39</v>
      </c>
    </row>
    <row r="1343" spans="1:6" x14ac:dyDescent="0.2">
      <c r="A1343" s="5" t="s">
        <v>2261</v>
      </c>
      <c r="B1343" s="2" t="s">
        <v>5322</v>
      </c>
      <c r="C1343" s="5" t="s">
        <v>347</v>
      </c>
      <c r="D1343" s="17">
        <v>22.39</v>
      </c>
      <c r="E1343" s="1">
        <v>1</v>
      </c>
      <c r="F1343" s="14">
        <f t="shared" si="20"/>
        <v>22.39</v>
      </c>
    </row>
    <row r="1344" spans="1:6" x14ac:dyDescent="0.2">
      <c r="A1344" s="5" t="s">
        <v>2262</v>
      </c>
      <c r="B1344" s="2" t="s">
        <v>5323</v>
      </c>
      <c r="C1344" s="5" t="s">
        <v>348</v>
      </c>
      <c r="D1344" s="17">
        <v>24.43</v>
      </c>
      <c r="E1344" s="1">
        <v>1</v>
      </c>
      <c r="F1344" s="14">
        <f t="shared" si="20"/>
        <v>24.43</v>
      </c>
    </row>
    <row r="1345" spans="1:6" x14ac:dyDescent="0.2">
      <c r="A1345" s="5" t="s">
        <v>2263</v>
      </c>
      <c r="B1345" s="2" t="s">
        <v>5324</v>
      </c>
      <c r="C1345" s="5" t="s">
        <v>349</v>
      </c>
      <c r="D1345" s="17">
        <v>28.83</v>
      </c>
      <c r="E1345" s="1">
        <v>1</v>
      </c>
      <c r="F1345" s="14">
        <f t="shared" si="20"/>
        <v>28.83</v>
      </c>
    </row>
    <row r="1346" spans="1:6" x14ac:dyDescent="0.2">
      <c r="A1346" s="5" t="s">
        <v>2264</v>
      </c>
      <c r="B1346" s="2" t="s">
        <v>5325</v>
      </c>
      <c r="C1346" s="5" t="s">
        <v>350</v>
      </c>
      <c r="D1346" s="17">
        <v>35.65</v>
      </c>
      <c r="E1346" s="1">
        <v>1</v>
      </c>
      <c r="F1346" s="14">
        <f t="shared" si="20"/>
        <v>35.65</v>
      </c>
    </row>
    <row r="1347" spans="1:6" x14ac:dyDescent="0.2">
      <c r="A1347" s="5" t="s">
        <v>2265</v>
      </c>
      <c r="B1347" s="2" t="s">
        <v>5326</v>
      </c>
      <c r="C1347" s="5" t="s">
        <v>351</v>
      </c>
      <c r="D1347" s="17">
        <v>41.77</v>
      </c>
      <c r="E1347" s="1">
        <v>1</v>
      </c>
      <c r="F1347" s="14">
        <f t="shared" ref="F1347:F1410" si="21">ROUND(D1347*(1-$F$1),2)</f>
        <v>41.77</v>
      </c>
    </row>
    <row r="1348" spans="1:6" x14ac:dyDescent="0.2">
      <c r="A1348" s="5" t="s">
        <v>2267</v>
      </c>
      <c r="B1348" s="2" t="s">
        <v>5327</v>
      </c>
      <c r="C1348" s="5" t="s">
        <v>353</v>
      </c>
      <c r="D1348" s="17">
        <v>54.01</v>
      </c>
      <c r="E1348" s="1">
        <v>1</v>
      </c>
      <c r="F1348" s="14">
        <f t="shared" si="21"/>
        <v>54.01</v>
      </c>
    </row>
    <row r="1349" spans="1:6" x14ac:dyDescent="0.2">
      <c r="A1349" s="5" t="s">
        <v>2268</v>
      </c>
      <c r="B1349" s="2" t="s">
        <v>5328</v>
      </c>
      <c r="C1349" s="5" t="s">
        <v>354</v>
      </c>
      <c r="D1349" s="17">
        <v>50.93</v>
      </c>
      <c r="E1349" s="1">
        <v>1</v>
      </c>
      <c r="F1349" s="14">
        <f t="shared" si="21"/>
        <v>50.93</v>
      </c>
    </row>
    <row r="1350" spans="1:6" x14ac:dyDescent="0.2">
      <c r="A1350" s="5" t="s">
        <v>2269</v>
      </c>
      <c r="B1350" s="2" t="s">
        <v>5329</v>
      </c>
      <c r="C1350" s="5" t="s">
        <v>355</v>
      </c>
      <c r="D1350" s="17">
        <v>59.11</v>
      </c>
      <c r="E1350" s="1">
        <v>1</v>
      </c>
      <c r="F1350" s="14">
        <f t="shared" si="21"/>
        <v>59.11</v>
      </c>
    </row>
    <row r="1351" spans="1:6" x14ac:dyDescent="0.2">
      <c r="A1351" s="5" t="s">
        <v>2270</v>
      </c>
      <c r="B1351" s="2" t="s">
        <v>5330</v>
      </c>
      <c r="C1351" s="5" t="s">
        <v>356</v>
      </c>
      <c r="D1351" s="17">
        <v>71.349999999999994</v>
      </c>
      <c r="E1351" s="1">
        <v>1</v>
      </c>
      <c r="F1351" s="14">
        <f t="shared" si="21"/>
        <v>71.349999999999994</v>
      </c>
    </row>
    <row r="1352" spans="1:6" x14ac:dyDescent="0.2">
      <c r="A1352" s="5" t="s">
        <v>2266</v>
      </c>
      <c r="B1352" s="2" t="s">
        <v>5331</v>
      </c>
      <c r="C1352" s="5" t="s">
        <v>352</v>
      </c>
      <c r="D1352" s="17">
        <v>45.85</v>
      </c>
      <c r="E1352" s="1">
        <v>1</v>
      </c>
      <c r="F1352" s="14">
        <f t="shared" si="21"/>
        <v>45.85</v>
      </c>
    </row>
    <row r="1353" spans="1:6" x14ac:dyDescent="0.2">
      <c r="A1353" s="5" t="s">
        <v>2273</v>
      </c>
      <c r="B1353" s="2" t="s">
        <v>5332</v>
      </c>
      <c r="C1353" s="5" t="s">
        <v>359</v>
      </c>
      <c r="D1353" s="17">
        <v>28.9</v>
      </c>
      <c r="E1353" s="1">
        <v>1</v>
      </c>
      <c r="F1353" s="14">
        <f t="shared" si="21"/>
        <v>28.9</v>
      </c>
    </row>
    <row r="1354" spans="1:6" x14ac:dyDescent="0.2">
      <c r="A1354" s="5" t="s">
        <v>2274</v>
      </c>
      <c r="B1354" s="2" t="s">
        <v>5333</v>
      </c>
      <c r="C1354" s="5" t="s">
        <v>360</v>
      </c>
      <c r="D1354" s="17">
        <v>36.18</v>
      </c>
      <c r="E1354" s="1">
        <v>1</v>
      </c>
      <c r="F1354" s="14">
        <f t="shared" si="21"/>
        <v>36.18</v>
      </c>
    </row>
    <row r="1355" spans="1:6" x14ac:dyDescent="0.2">
      <c r="A1355" s="5" t="s">
        <v>2275</v>
      </c>
      <c r="B1355" s="2" t="s">
        <v>5334</v>
      </c>
      <c r="C1355" s="5" t="s">
        <v>361</v>
      </c>
      <c r="D1355" s="17">
        <v>41.58</v>
      </c>
      <c r="E1355" s="1">
        <v>1</v>
      </c>
      <c r="F1355" s="14">
        <f t="shared" si="21"/>
        <v>41.58</v>
      </c>
    </row>
    <row r="1356" spans="1:6" x14ac:dyDescent="0.2">
      <c r="A1356" s="5" t="s">
        <v>2276</v>
      </c>
      <c r="B1356" s="2" t="s">
        <v>5335</v>
      </c>
      <c r="C1356" s="5" t="s">
        <v>362</v>
      </c>
      <c r="D1356" s="17">
        <v>49.33</v>
      </c>
      <c r="E1356" s="1">
        <v>1</v>
      </c>
      <c r="F1356" s="14">
        <f t="shared" si="21"/>
        <v>49.33</v>
      </c>
    </row>
    <row r="1357" spans="1:6" x14ac:dyDescent="0.2">
      <c r="A1357" s="5" t="s">
        <v>2277</v>
      </c>
      <c r="B1357" s="2" t="s">
        <v>5336</v>
      </c>
      <c r="C1357" s="5" t="s">
        <v>363</v>
      </c>
      <c r="D1357" s="17">
        <v>63.4</v>
      </c>
      <c r="E1357" s="1">
        <v>1</v>
      </c>
      <c r="F1357" s="14">
        <f t="shared" si="21"/>
        <v>63.4</v>
      </c>
    </row>
    <row r="1358" spans="1:6" x14ac:dyDescent="0.2">
      <c r="A1358" s="5" t="s">
        <v>2278</v>
      </c>
      <c r="B1358" s="2" t="s">
        <v>5337</v>
      </c>
      <c r="C1358" s="5" t="s">
        <v>364</v>
      </c>
      <c r="D1358" s="17">
        <v>60.2</v>
      </c>
      <c r="E1358" s="1">
        <v>1</v>
      </c>
      <c r="F1358" s="14">
        <f t="shared" si="21"/>
        <v>60.2</v>
      </c>
    </row>
    <row r="1359" spans="1:6" x14ac:dyDescent="0.2">
      <c r="A1359" s="5" t="s">
        <v>2279</v>
      </c>
      <c r="B1359" s="2" t="s">
        <v>5338</v>
      </c>
      <c r="C1359" s="5" t="s">
        <v>365</v>
      </c>
      <c r="D1359" s="17">
        <v>65.95</v>
      </c>
      <c r="E1359" s="1">
        <v>1</v>
      </c>
      <c r="F1359" s="14">
        <f t="shared" si="21"/>
        <v>65.95</v>
      </c>
    </row>
    <row r="1360" spans="1:6" x14ac:dyDescent="0.2">
      <c r="A1360" s="5" t="s">
        <v>2280</v>
      </c>
      <c r="B1360" s="2" t="s">
        <v>5339</v>
      </c>
      <c r="C1360" s="5" t="s">
        <v>366</v>
      </c>
      <c r="D1360" s="17">
        <v>87.8</v>
      </c>
      <c r="E1360" s="1">
        <v>1</v>
      </c>
      <c r="F1360" s="14">
        <f t="shared" si="21"/>
        <v>87.8</v>
      </c>
    </row>
    <row r="1361" spans="1:6" x14ac:dyDescent="0.2">
      <c r="A1361" s="5" t="s">
        <v>2281</v>
      </c>
      <c r="B1361" s="2" t="s">
        <v>5340</v>
      </c>
      <c r="C1361" s="5" t="s">
        <v>367</v>
      </c>
      <c r="D1361" s="17">
        <v>75.650000000000006</v>
      </c>
      <c r="E1361" s="1">
        <v>1</v>
      </c>
      <c r="F1361" s="14">
        <f t="shared" si="21"/>
        <v>75.650000000000006</v>
      </c>
    </row>
    <row r="1362" spans="1:6" x14ac:dyDescent="0.2">
      <c r="A1362" s="5" t="s">
        <v>4549</v>
      </c>
      <c r="B1362" s="2" t="s">
        <v>5341</v>
      </c>
      <c r="C1362" s="5" t="s">
        <v>4666</v>
      </c>
      <c r="D1362" s="17">
        <v>13.49</v>
      </c>
      <c r="E1362" s="1">
        <v>1</v>
      </c>
      <c r="F1362" s="14">
        <f t="shared" si="21"/>
        <v>13.49</v>
      </c>
    </row>
    <row r="1363" spans="1:6" x14ac:dyDescent="0.2">
      <c r="A1363" s="5" t="s">
        <v>4550</v>
      </c>
      <c r="B1363" s="2" t="s">
        <v>5342</v>
      </c>
      <c r="C1363" s="5" t="s">
        <v>4667</v>
      </c>
      <c r="D1363" s="17">
        <v>13.49</v>
      </c>
      <c r="E1363" s="1">
        <v>1</v>
      </c>
      <c r="F1363" s="14">
        <f t="shared" si="21"/>
        <v>13.49</v>
      </c>
    </row>
    <row r="1364" spans="1:6" x14ac:dyDescent="0.2">
      <c r="A1364" s="5" t="s">
        <v>4551</v>
      </c>
      <c r="B1364" s="2" t="s">
        <v>5343</v>
      </c>
      <c r="C1364" s="5" t="s">
        <v>4668</v>
      </c>
      <c r="D1364" s="17">
        <v>13.49</v>
      </c>
      <c r="E1364" s="1">
        <v>1</v>
      </c>
      <c r="F1364" s="14">
        <f t="shared" si="21"/>
        <v>13.49</v>
      </c>
    </row>
    <row r="1365" spans="1:6" x14ac:dyDescent="0.2">
      <c r="A1365" s="5" t="s">
        <v>4552</v>
      </c>
      <c r="B1365" s="2" t="s">
        <v>4775</v>
      </c>
      <c r="C1365" s="5" t="s">
        <v>4669</v>
      </c>
      <c r="D1365" s="17">
        <v>33.03</v>
      </c>
      <c r="E1365" s="1">
        <v>1</v>
      </c>
      <c r="F1365" s="14">
        <f t="shared" si="21"/>
        <v>33.03</v>
      </c>
    </row>
    <row r="1366" spans="1:6" x14ac:dyDescent="0.2">
      <c r="A1366" s="5" t="s">
        <v>2163</v>
      </c>
      <c r="B1366" s="2" t="s">
        <v>4378</v>
      </c>
      <c r="C1366" s="5" t="s">
        <v>248</v>
      </c>
      <c r="D1366" s="17">
        <v>21.25</v>
      </c>
      <c r="E1366" s="1">
        <v>3</v>
      </c>
      <c r="F1366" s="14">
        <f t="shared" si="21"/>
        <v>21.25</v>
      </c>
    </row>
    <row r="1367" spans="1:6" x14ac:dyDescent="0.2">
      <c r="A1367" s="5" t="s">
        <v>2164</v>
      </c>
      <c r="B1367" s="2" t="s">
        <v>4379</v>
      </c>
      <c r="C1367" s="5" t="s">
        <v>249</v>
      </c>
      <c r="D1367" s="17">
        <v>18.989999999999998</v>
      </c>
      <c r="E1367" s="1">
        <v>3</v>
      </c>
      <c r="F1367" s="14">
        <f t="shared" si="21"/>
        <v>18.989999999999998</v>
      </c>
    </row>
    <row r="1368" spans="1:6" x14ac:dyDescent="0.2">
      <c r="A1368" s="5" t="s">
        <v>2199</v>
      </c>
      <c r="B1368" s="2" t="s">
        <v>5344</v>
      </c>
      <c r="C1368" s="5" t="s">
        <v>284</v>
      </c>
      <c r="D1368" s="17">
        <v>13.24</v>
      </c>
      <c r="E1368" s="1">
        <v>3</v>
      </c>
      <c r="F1368" s="14">
        <f t="shared" si="21"/>
        <v>13.24</v>
      </c>
    </row>
    <row r="1369" spans="1:6" x14ac:dyDescent="0.2">
      <c r="A1369" s="5" t="s">
        <v>2200</v>
      </c>
      <c r="B1369" s="2" t="s">
        <v>5345</v>
      </c>
      <c r="C1369" s="5" t="s">
        <v>285</v>
      </c>
      <c r="D1369" s="17">
        <v>13.44</v>
      </c>
      <c r="E1369" s="1">
        <v>3</v>
      </c>
      <c r="F1369" s="14">
        <f t="shared" si="21"/>
        <v>13.44</v>
      </c>
    </row>
    <row r="1370" spans="1:6" x14ac:dyDescent="0.2">
      <c r="A1370" s="5" t="s">
        <v>2252</v>
      </c>
      <c r="B1370" s="2" t="s">
        <v>4380</v>
      </c>
      <c r="C1370" s="5" t="s">
        <v>338</v>
      </c>
      <c r="D1370" s="17">
        <v>37.1</v>
      </c>
      <c r="E1370" s="1">
        <v>1</v>
      </c>
      <c r="F1370" s="14">
        <f t="shared" si="21"/>
        <v>37.1</v>
      </c>
    </row>
    <row r="1371" spans="1:6" x14ac:dyDescent="0.2">
      <c r="A1371" s="5" t="s">
        <v>2249</v>
      </c>
      <c r="B1371" s="2" t="s">
        <v>5346</v>
      </c>
      <c r="C1371" s="5" t="s">
        <v>335</v>
      </c>
      <c r="D1371" s="17">
        <v>43.95</v>
      </c>
      <c r="E1371" s="1">
        <v>1</v>
      </c>
      <c r="F1371" s="14">
        <f t="shared" si="21"/>
        <v>43.95</v>
      </c>
    </row>
    <row r="1372" spans="1:6" x14ac:dyDescent="0.2">
      <c r="A1372" s="5" t="s">
        <v>2250</v>
      </c>
      <c r="B1372" s="2" t="s">
        <v>5347</v>
      </c>
      <c r="C1372" s="5" t="s">
        <v>336</v>
      </c>
      <c r="D1372" s="17">
        <v>48.95</v>
      </c>
      <c r="E1372" s="1">
        <v>1</v>
      </c>
      <c r="F1372" s="14">
        <f t="shared" si="21"/>
        <v>48.95</v>
      </c>
    </row>
    <row r="1373" spans="1:6" x14ac:dyDescent="0.2">
      <c r="A1373" s="5" t="s">
        <v>2251</v>
      </c>
      <c r="B1373" s="2" t="s">
        <v>5348</v>
      </c>
      <c r="C1373" s="5" t="s">
        <v>337</v>
      </c>
      <c r="D1373" s="17">
        <v>55.25</v>
      </c>
      <c r="E1373" s="1">
        <v>1</v>
      </c>
      <c r="F1373" s="14">
        <f t="shared" si="21"/>
        <v>55.25</v>
      </c>
    </row>
    <row r="1374" spans="1:6" x14ac:dyDescent="0.2">
      <c r="A1374" s="5" t="s">
        <v>2282</v>
      </c>
      <c r="B1374" s="2" t="s">
        <v>5349</v>
      </c>
      <c r="C1374" s="5" t="s">
        <v>368</v>
      </c>
      <c r="D1374" s="17">
        <v>7.39</v>
      </c>
      <c r="E1374" s="1">
        <v>1</v>
      </c>
      <c r="F1374" s="14">
        <f t="shared" si="21"/>
        <v>7.39</v>
      </c>
    </row>
    <row r="1375" spans="1:6" x14ac:dyDescent="0.2">
      <c r="A1375" s="5" t="s">
        <v>2283</v>
      </c>
      <c r="B1375" s="2" t="s">
        <v>5350</v>
      </c>
      <c r="C1375" s="5" t="s">
        <v>369</v>
      </c>
      <c r="D1375" s="17">
        <v>9.6</v>
      </c>
      <c r="E1375" s="1">
        <v>1</v>
      </c>
      <c r="F1375" s="14">
        <f t="shared" si="21"/>
        <v>9.6</v>
      </c>
    </row>
    <row r="1376" spans="1:6" x14ac:dyDescent="0.2">
      <c r="A1376" s="5" t="s">
        <v>2284</v>
      </c>
      <c r="B1376" s="2" t="s">
        <v>5351</v>
      </c>
      <c r="C1376" s="5" t="s">
        <v>370</v>
      </c>
      <c r="D1376" s="17">
        <v>9.68</v>
      </c>
      <c r="E1376" s="1">
        <v>1</v>
      </c>
      <c r="F1376" s="14">
        <f t="shared" si="21"/>
        <v>9.68</v>
      </c>
    </row>
    <row r="1377" spans="1:6" x14ac:dyDescent="0.2">
      <c r="A1377" s="5" t="s">
        <v>2285</v>
      </c>
      <c r="B1377" s="2" t="s">
        <v>5352</v>
      </c>
      <c r="C1377" s="5" t="s">
        <v>371</v>
      </c>
      <c r="D1377" s="17">
        <v>10.99</v>
      </c>
      <c r="E1377" s="1">
        <v>1</v>
      </c>
      <c r="F1377" s="14">
        <f t="shared" si="21"/>
        <v>10.99</v>
      </c>
    </row>
    <row r="1378" spans="1:6" x14ac:dyDescent="0.2">
      <c r="A1378" s="5" t="s">
        <v>2286</v>
      </c>
      <c r="B1378" s="2" t="s">
        <v>5353</v>
      </c>
      <c r="C1378" s="5" t="s">
        <v>372</v>
      </c>
      <c r="D1378" s="17">
        <v>12.5</v>
      </c>
      <c r="E1378" s="1">
        <v>1</v>
      </c>
      <c r="F1378" s="14">
        <f t="shared" si="21"/>
        <v>12.5</v>
      </c>
    </row>
    <row r="1379" spans="1:6" x14ac:dyDescent="0.2">
      <c r="A1379" s="5" t="s">
        <v>2287</v>
      </c>
      <c r="B1379" s="2" t="s">
        <v>5354</v>
      </c>
      <c r="C1379" s="5" t="s">
        <v>373</v>
      </c>
      <c r="D1379" s="17">
        <v>11.33</v>
      </c>
      <c r="E1379" s="1">
        <v>1</v>
      </c>
      <c r="F1379" s="14">
        <f t="shared" si="21"/>
        <v>11.33</v>
      </c>
    </row>
    <row r="1380" spans="1:6" x14ac:dyDescent="0.2">
      <c r="A1380" s="5" t="s">
        <v>2288</v>
      </c>
      <c r="B1380" s="2" t="s">
        <v>5355</v>
      </c>
      <c r="C1380" s="5" t="s">
        <v>374</v>
      </c>
      <c r="D1380" s="17">
        <v>13.95</v>
      </c>
      <c r="E1380" s="1">
        <v>1</v>
      </c>
      <c r="F1380" s="14">
        <f t="shared" si="21"/>
        <v>13.95</v>
      </c>
    </row>
    <row r="1381" spans="1:6" x14ac:dyDescent="0.2">
      <c r="A1381" s="5" t="s">
        <v>2289</v>
      </c>
      <c r="B1381" s="2" t="s">
        <v>5356</v>
      </c>
      <c r="C1381" s="5" t="s">
        <v>375</v>
      </c>
      <c r="D1381" s="17">
        <v>13.26</v>
      </c>
      <c r="E1381" s="1">
        <v>1</v>
      </c>
      <c r="F1381" s="14">
        <f t="shared" si="21"/>
        <v>13.26</v>
      </c>
    </row>
    <row r="1382" spans="1:6" x14ac:dyDescent="0.2">
      <c r="A1382" s="5" t="s">
        <v>2290</v>
      </c>
      <c r="B1382" s="2" t="s">
        <v>5357</v>
      </c>
      <c r="C1382" s="5" t="s">
        <v>376</v>
      </c>
      <c r="D1382" s="17">
        <v>17.489999999999998</v>
      </c>
      <c r="E1382" s="1">
        <v>1</v>
      </c>
      <c r="F1382" s="14">
        <f t="shared" si="21"/>
        <v>17.489999999999998</v>
      </c>
    </row>
    <row r="1383" spans="1:6" x14ac:dyDescent="0.2">
      <c r="A1383" s="5" t="s">
        <v>3982</v>
      </c>
      <c r="B1383" s="2" t="s">
        <v>4515</v>
      </c>
      <c r="C1383" s="5" t="s">
        <v>3903</v>
      </c>
      <c r="D1383" s="17">
        <v>35.450000000000003</v>
      </c>
      <c r="E1383" s="1">
        <v>1</v>
      </c>
      <c r="F1383" s="14">
        <f t="shared" si="21"/>
        <v>35.450000000000003</v>
      </c>
    </row>
    <row r="1384" spans="1:6" x14ac:dyDescent="0.2">
      <c r="A1384" s="5" t="s">
        <v>2291</v>
      </c>
      <c r="B1384" s="2" t="s">
        <v>5358</v>
      </c>
      <c r="C1384" s="5" t="s">
        <v>377</v>
      </c>
      <c r="D1384" s="17">
        <v>48.33</v>
      </c>
      <c r="E1384" s="1">
        <v>1</v>
      </c>
      <c r="F1384" s="14">
        <f t="shared" si="21"/>
        <v>48.33</v>
      </c>
    </row>
    <row r="1385" spans="1:6" x14ac:dyDescent="0.2">
      <c r="A1385" s="5" t="s">
        <v>2292</v>
      </c>
      <c r="B1385" s="2" t="s">
        <v>6303</v>
      </c>
      <c r="C1385" s="5" t="s">
        <v>378</v>
      </c>
      <c r="D1385" s="17">
        <v>13.49</v>
      </c>
      <c r="E1385" s="1">
        <v>1</v>
      </c>
      <c r="F1385" s="14">
        <f t="shared" si="21"/>
        <v>13.49</v>
      </c>
    </row>
    <row r="1386" spans="1:6" x14ac:dyDescent="0.2">
      <c r="A1386" s="5" t="s">
        <v>2205</v>
      </c>
      <c r="B1386" s="2" t="s">
        <v>5359</v>
      </c>
      <c r="C1386" s="5" t="s">
        <v>290</v>
      </c>
      <c r="D1386" s="17">
        <v>41.77</v>
      </c>
      <c r="E1386" s="1">
        <v>1</v>
      </c>
      <c r="F1386" s="14">
        <f t="shared" si="21"/>
        <v>41.77</v>
      </c>
    </row>
    <row r="1387" spans="1:6" x14ac:dyDescent="0.2">
      <c r="A1387" s="5" t="s">
        <v>2272</v>
      </c>
      <c r="B1387" s="2" t="s">
        <v>5360</v>
      </c>
      <c r="C1387" s="5" t="s">
        <v>358</v>
      </c>
      <c r="D1387" s="17">
        <v>59.69</v>
      </c>
      <c r="E1387" s="1">
        <v>1</v>
      </c>
      <c r="F1387" s="14">
        <f t="shared" si="21"/>
        <v>59.69</v>
      </c>
    </row>
    <row r="1388" spans="1:6" x14ac:dyDescent="0.2">
      <c r="A1388" s="5" t="s">
        <v>2160</v>
      </c>
      <c r="B1388" s="2" t="s">
        <v>5361</v>
      </c>
      <c r="C1388" s="5" t="s">
        <v>245</v>
      </c>
      <c r="D1388" s="17">
        <v>49</v>
      </c>
      <c r="E1388" s="1">
        <v>1</v>
      </c>
      <c r="F1388" s="14">
        <f t="shared" si="21"/>
        <v>49</v>
      </c>
    </row>
    <row r="1389" spans="1:6" x14ac:dyDescent="0.2">
      <c r="A1389" s="5" t="s">
        <v>3983</v>
      </c>
      <c r="B1389" s="2" t="s">
        <v>4867</v>
      </c>
      <c r="C1389" s="5" t="s">
        <v>3904</v>
      </c>
      <c r="D1389" s="17">
        <v>23.25</v>
      </c>
      <c r="E1389" s="1">
        <v>1</v>
      </c>
      <c r="F1389" s="14">
        <f t="shared" si="21"/>
        <v>23.25</v>
      </c>
    </row>
    <row r="1390" spans="1:6" x14ac:dyDescent="0.2">
      <c r="A1390" s="5" t="s">
        <v>3984</v>
      </c>
      <c r="B1390" s="2" t="s">
        <v>4868</v>
      </c>
      <c r="C1390" s="5" t="s">
        <v>3905</v>
      </c>
      <c r="D1390" s="17">
        <v>23.25</v>
      </c>
      <c r="E1390" s="1">
        <v>1</v>
      </c>
      <c r="F1390" s="14">
        <f t="shared" si="21"/>
        <v>23.25</v>
      </c>
    </row>
    <row r="1391" spans="1:6" x14ac:dyDescent="0.2">
      <c r="A1391" s="5" t="s">
        <v>3985</v>
      </c>
      <c r="B1391" s="2" t="s">
        <v>4869</v>
      </c>
      <c r="C1391" s="5" t="s">
        <v>3906</v>
      </c>
      <c r="D1391" s="17">
        <v>23.25</v>
      </c>
      <c r="E1391" s="1">
        <v>1</v>
      </c>
      <c r="F1391" s="14">
        <f t="shared" si="21"/>
        <v>23.25</v>
      </c>
    </row>
    <row r="1392" spans="1:6" x14ac:dyDescent="0.2">
      <c r="A1392" s="5" t="s">
        <v>3986</v>
      </c>
      <c r="B1392" s="2" t="s">
        <v>4870</v>
      </c>
      <c r="C1392" s="5" t="s">
        <v>3907</v>
      </c>
      <c r="D1392" s="17">
        <v>23.25</v>
      </c>
      <c r="E1392" s="1">
        <v>1</v>
      </c>
      <c r="F1392" s="14">
        <f t="shared" si="21"/>
        <v>23.25</v>
      </c>
    </row>
    <row r="1393" spans="1:6" x14ac:dyDescent="0.2">
      <c r="A1393" s="5" t="s">
        <v>3937</v>
      </c>
      <c r="B1393" s="2" t="s">
        <v>4856</v>
      </c>
      <c r="C1393" s="5" t="s">
        <v>3859</v>
      </c>
      <c r="D1393" s="17">
        <v>17.73</v>
      </c>
      <c r="E1393" s="1">
        <v>1</v>
      </c>
      <c r="F1393" s="14">
        <f t="shared" si="21"/>
        <v>17.73</v>
      </c>
    </row>
    <row r="1394" spans="1:6" x14ac:dyDescent="0.2">
      <c r="A1394" s="5" t="s">
        <v>3938</v>
      </c>
      <c r="B1394" s="2" t="s">
        <v>4857</v>
      </c>
      <c r="C1394" s="5" t="s">
        <v>3860</v>
      </c>
      <c r="D1394" s="17">
        <v>18.23</v>
      </c>
      <c r="E1394" s="1">
        <v>1</v>
      </c>
      <c r="F1394" s="14">
        <f t="shared" si="21"/>
        <v>18.23</v>
      </c>
    </row>
    <row r="1395" spans="1:6" x14ac:dyDescent="0.2">
      <c r="A1395" s="5" t="s">
        <v>3939</v>
      </c>
      <c r="B1395" s="2" t="s">
        <v>4858</v>
      </c>
      <c r="C1395" s="5" t="s">
        <v>3861</v>
      </c>
      <c r="D1395" s="17">
        <v>19.05</v>
      </c>
      <c r="E1395" s="1">
        <v>1</v>
      </c>
      <c r="F1395" s="14">
        <f t="shared" si="21"/>
        <v>19.05</v>
      </c>
    </row>
    <row r="1396" spans="1:6" x14ac:dyDescent="0.2">
      <c r="A1396" s="5" t="s">
        <v>3940</v>
      </c>
      <c r="B1396" s="2" t="s">
        <v>4859</v>
      </c>
      <c r="C1396" s="5" t="s">
        <v>3862</v>
      </c>
      <c r="D1396" s="17">
        <v>20.7</v>
      </c>
      <c r="E1396" s="1">
        <v>1</v>
      </c>
      <c r="F1396" s="14">
        <f t="shared" si="21"/>
        <v>20.7</v>
      </c>
    </row>
    <row r="1397" spans="1:6" x14ac:dyDescent="0.2">
      <c r="A1397" s="5" t="s">
        <v>3941</v>
      </c>
      <c r="B1397" s="2" t="s">
        <v>4860</v>
      </c>
      <c r="C1397" s="5" t="s">
        <v>3863</v>
      </c>
      <c r="D1397" s="17">
        <v>21.95</v>
      </c>
      <c r="E1397" s="1">
        <v>1</v>
      </c>
      <c r="F1397" s="14">
        <f t="shared" si="21"/>
        <v>21.95</v>
      </c>
    </row>
    <row r="1398" spans="1:6" x14ac:dyDescent="0.2">
      <c r="A1398" s="5" t="s">
        <v>3931</v>
      </c>
      <c r="B1398" s="2" t="s">
        <v>4861</v>
      </c>
      <c r="C1398" s="5" t="s">
        <v>3853</v>
      </c>
      <c r="D1398" s="17">
        <v>19.579999999999998</v>
      </c>
      <c r="E1398" s="1">
        <v>1</v>
      </c>
      <c r="F1398" s="14">
        <f t="shared" si="21"/>
        <v>19.579999999999998</v>
      </c>
    </row>
    <row r="1399" spans="1:6" x14ac:dyDescent="0.2">
      <c r="A1399" s="5" t="s">
        <v>3932</v>
      </c>
      <c r="B1399" s="2" t="s">
        <v>4862</v>
      </c>
      <c r="C1399" s="5" t="s">
        <v>3854</v>
      </c>
      <c r="D1399" s="17">
        <v>20.079999999999998</v>
      </c>
      <c r="E1399" s="1">
        <v>1</v>
      </c>
      <c r="F1399" s="14">
        <f t="shared" si="21"/>
        <v>20.079999999999998</v>
      </c>
    </row>
    <row r="1400" spans="1:6" x14ac:dyDescent="0.2">
      <c r="A1400" s="5" t="s">
        <v>3933</v>
      </c>
      <c r="B1400" s="2" t="s">
        <v>4863</v>
      </c>
      <c r="C1400" s="5" t="s">
        <v>3855</v>
      </c>
      <c r="D1400" s="17">
        <v>20.8</v>
      </c>
      <c r="E1400" s="1">
        <v>1</v>
      </c>
      <c r="F1400" s="14">
        <f t="shared" si="21"/>
        <v>20.8</v>
      </c>
    </row>
    <row r="1401" spans="1:6" x14ac:dyDescent="0.2">
      <c r="A1401" s="5" t="s">
        <v>3934</v>
      </c>
      <c r="B1401" s="2" t="s">
        <v>4864</v>
      </c>
      <c r="C1401" s="5" t="s">
        <v>3856</v>
      </c>
      <c r="D1401" s="17">
        <v>21.53</v>
      </c>
      <c r="E1401" s="1">
        <v>1</v>
      </c>
      <c r="F1401" s="14">
        <f t="shared" si="21"/>
        <v>21.53</v>
      </c>
    </row>
    <row r="1402" spans="1:6" x14ac:dyDescent="0.2">
      <c r="A1402" s="5" t="s">
        <v>3935</v>
      </c>
      <c r="B1402" s="2" t="s">
        <v>4865</v>
      </c>
      <c r="C1402" s="5" t="s">
        <v>3857</v>
      </c>
      <c r="D1402" s="17">
        <v>23.25</v>
      </c>
      <c r="E1402" s="1">
        <v>1</v>
      </c>
      <c r="F1402" s="14">
        <f t="shared" si="21"/>
        <v>23.25</v>
      </c>
    </row>
    <row r="1403" spans="1:6" x14ac:dyDescent="0.2">
      <c r="A1403" s="5" t="s">
        <v>2781</v>
      </c>
      <c r="B1403" s="2" t="s">
        <v>4381</v>
      </c>
      <c r="C1403" s="5" t="s">
        <v>869</v>
      </c>
      <c r="D1403" s="17">
        <v>0.65</v>
      </c>
      <c r="E1403" s="1">
        <v>50</v>
      </c>
      <c r="F1403" s="14">
        <f t="shared" si="21"/>
        <v>0.65</v>
      </c>
    </row>
    <row r="1404" spans="1:6" x14ac:dyDescent="0.2">
      <c r="A1404" s="5" t="s">
        <v>2782</v>
      </c>
      <c r="B1404" s="2" t="s">
        <v>4382</v>
      </c>
      <c r="C1404" s="5" t="s">
        <v>870</v>
      </c>
      <c r="D1404" s="17">
        <v>0.65</v>
      </c>
      <c r="E1404" s="1">
        <v>50</v>
      </c>
      <c r="F1404" s="14">
        <f t="shared" si="21"/>
        <v>0.65</v>
      </c>
    </row>
    <row r="1405" spans="1:6" x14ac:dyDescent="0.2">
      <c r="A1405" s="5" t="s">
        <v>2783</v>
      </c>
      <c r="B1405" s="2" t="s">
        <v>4383</v>
      </c>
      <c r="C1405" s="5" t="s">
        <v>871</v>
      </c>
      <c r="D1405" s="17">
        <v>0.65</v>
      </c>
      <c r="E1405" s="1">
        <v>50</v>
      </c>
      <c r="F1405" s="14">
        <f t="shared" si="21"/>
        <v>0.65</v>
      </c>
    </row>
    <row r="1406" spans="1:6" x14ac:dyDescent="0.2">
      <c r="A1406" s="5" t="s">
        <v>2784</v>
      </c>
      <c r="B1406" s="2" t="s">
        <v>4384</v>
      </c>
      <c r="C1406" s="5" t="s">
        <v>872</v>
      </c>
      <c r="D1406" s="17">
        <v>0.65</v>
      </c>
      <c r="E1406" s="1">
        <v>50</v>
      </c>
      <c r="F1406" s="14">
        <f t="shared" si="21"/>
        <v>0.65</v>
      </c>
    </row>
    <row r="1407" spans="1:6" x14ac:dyDescent="0.2">
      <c r="A1407" s="5" t="s">
        <v>2785</v>
      </c>
      <c r="B1407" s="2" t="s">
        <v>4385</v>
      </c>
      <c r="C1407" s="5" t="s">
        <v>873</v>
      </c>
      <c r="D1407" s="17">
        <v>0.65</v>
      </c>
      <c r="E1407" s="1">
        <v>50</v>
      </c>
      <c r="F1407" s="14">
        <f t="shared" si="21"/>
        <v>0.65</v>
      </c>
    </row>
    <row r="1408" spans="1:6" x14ac:dyDescent="0.2">
      <c r="A1408" s="5" t="s">
        <v>2786</v>
      </c>
      <c r="B1408" s="2" t="s">
        <v>4386</v>
      </c>
      <c r="C1408" s="5" t="s">
        <v>874</v>
      </c>
      <c r="D1408" s="17">
        <v>0.65</v>
      </c>
      <c r="E1408" s="1">
        <v>50</v>
      </c>
      <c r="F1408" s="14">
        <f t="shared" si="21"/>
        <v>0.65</v>
      </c>
    </row>
    <row r="1409" spans="1:6" x14ac:dyDescent="0.2">
      <c r="A1409" s="5" t="s">
        <v>2787</v>
      </c>
      <c r="B1409" s="2" t="s">
        <v>4387</v>
      </c>
      <c r="C1409" s="5" t="s">
        <v>875</v>
      </c>
      <c r="D1409" s="17">
        <v>0.65</v>
      </c>
      <c r="E1409" s="1">
        <v>50</v>
      </c>
      <c r="F1409" s="14">
        <f t="shared" si="21"/>
        <v>0.65</v>
      </c>
    </row>
    <row r="1410" spans="1:6" x14ac:dyDescent="0.2">
      <c r="A1410" s="5" t="s">
        <v>2788</v>
      </c>
      <c r="B1410" s="2" t="s">
        <v>4388</v>
      </c>
      <c r="C1410" s="5" t="s">
        <v>876</v>
      </c>
      <c r="D1410" s="17">
        <v>0.65</v>
      </c>
      <c r="E1410" s="1">
        <v>50</v>
      </c>
      <c r="F1410" s="14">
        <f t="shared" si="21"/>
        <v>0.65</v>
      </c>
    </row>
    <row r="1411" spans="1:6" x14ac:dyDescent="0.2">
      <c r="A1411" s="5" t="s">
        <v>2789</v>
      </c>
      <c r="B1411" s="2" t="s">
        <v>4389</v>
      </c>
      <c r="C1411" s="5" t="s">
        <v>877</v>
      </c>
      <c r="D1411" s="17">
        <v>0.65</v>
      </c>
      <c r="E1411" s="1">
        <v>50</v>
      </c>
      <c r="F1411" s="14">
        <f t="shared" ref="F1411:F1474" si="22">ROUND(D1411*(1-$F$1),2)</f>
        <v>0.65</v>
      </c>
    </row>
    <row r="1412" spans="1:6" x14ac:dyDescent="0.2">
      <c r="A1412" s="5" t="s">
        <v>3776</v>
      </c>
      <c r="B1412" s="2" t="s">
        <v>4390</v>
      </c>
      <c r="C1412" s="5" t="s">
        <v>1863</v>
      </c>
      <c r="D1412" s="17">
        <v>81.08</v>
      </c>
      <c r="E1412" s="1">
        <v>2</v>
      </c>
      <c r="F1412" s="14">
        <f t="shared" si="22"/>
        <v>81.08</v>
      </c>
    </row>
    <row r="1413" spans="1:6" x14ac:dyDescent="0.2">
      <c r="A1413" s="5" t="s">
        <v>3777</v>
      </c>
      <c r="B1413" s="2" t="s">
        <v>4391</v>
      </c>
      <c r="C1413" s="5" t="s">
        <v>1864</v>
      </c>
      <c r="D1413" s="17">
        <v>102.18</v>
      </c>
      <c r="E1413" s="1">
        <v>1</v>
      </c>
      <c r="F1413" s="14">
        <f t="shared" si="22"/>
        <v>102.18</v>
      </c>
    </row>
    <row r="1414" spans="1:6" x14ac:dyDescent="0.2">
      <c r="A1414" s="5" t="s">
        <v>3778</v>
      </c>
      <c r="B1414" s="2" t="s">
        <v>4392</v>
      </c>
      <c r="C1414" s="5" t="s">
        <v>1865</v>
      </c>
      <c r="D1414" s="17">
        <v>163.80000000000001</v>
      </c>
      <c r="E1414" s="1">
        <v>1</v>
      </c>
      <c r="F1414" s="14">
        <f t="shared" si="22"/>
        <v>163.80000000000001</v>
      </c>
    </row>
    <row r="1415" spans="1:6" x14ac:dyDescent="0.2">
      <c r="A1415" s="5" t="s">
        <v>3797</v>
      </c>
      <c r="B1415" s="2" t="s">
        <v>4393</v>
      </c>
      <c r="C1415" s="5" t="s">
        <v>1884</v>
      </c>
      <c r="D1415" s="17">
        <v>32</v>
      </c>
      <c r="E1415" s="1">
        <v>1</v>
      </c>
      <c r="F1415" s="14">
        <f t="shared" si="22"/>
        <v>32</v>
      </c>
    </row>
    <row r="1416" spans="1:6" x14ac:dyDescent="0.2">
      <c r="A1416" s="5" t="s">
        <v>3785</v>
      </c>
      <c r="B1416" s="2" t="s">
        <v>4394</v>
      </c>
      <c r="C1416" s="5" t="s">
        <v>1872</v>
      </c>
      <c r="D1416" s="17">
        <v>10.55</v>
      </c>
      <c r="E1416" s="1">
        <v>10</v>
      </c>
      <c r="F1416" s="14">
        <f t="shared" si="22"/>
        <v>10.55</v>
      </c>
    </row>
    <row r="1417" spans="1:6" x14ac:dyDescent="0.2">
      <c r="A1417" s="5" t="s">
        <v>3783</v>
      </c>
      <c r="B1417" s="2" t="s">
        <v>4395</v>
      </c>
      <c r="C1417" s="5" t="s">
        <v>1870</v>
      </c>
      <c r="D1417" s="17">
        <v>2.89</v>
      </c>
      <c r="E1417" s="1">
        <v>10</v>
      </c>
      <c r="F1417" s="14">
        <f t="shared" si="22"/>
        <v>2.89</v>
      </c>
    </row>
    <row r="1418" spans="1:6" x14ac:dyDescent="0.2">
      <c r="A1418" s="5" t="s">
        <v>3784</v>
      </c>
      <c r="B1418" s="2" t="s">
        <v>4396</v>
      </c>
      <c r="C1418" s="5" t="s">
        <v>1871</v>
      </c>
      <c r="D1418" s="17">
        <v>7.5</v>
      </c>
      <c r="E1418" s="1">
        <v>5</v>
      </c>
      <c r="F1418" s="14">
        <f t="shared" si="22"/>
        <v>7.5</v>
      </c>
    </row>
    <row r="1419" spans="1:6" x14ac:dyDescent="0.2">
      <c r="A1419" s="5" t="s">
        <v>3787</v>
      </c>
      <c r="B1419" s="2" t="s">
        <v>6304</v>
      </c>
      <c r="C1419" s="5" t="s">
        <v>1874</v>
      </c>
      <c r="D1419" s="17">
        <v>6.5</v>
      </c>
      <c r="E1419" s="1">
        <v>5</v>
      </c>
      <c r="F1419" s="14">
        <f t="shared" si="22"/>
        <v>6.5</v>
      </c>
    </row>
    <row r="1420" spans="1:6" x14ac:dyDescent="0.2">
      <c r="A1420" s="5" t="s">
        <v>3789</v>
      </c>
      <c r="B1420" s="2" t="s">
        <v>6305</v>
      </c>
      <c r="C1420" s="5" t="s">
        <v>1876</v>
      </c>
      <c r="D1420" s="17">
        <v>8.1</v>
      </c>
      <c r="E1420" s="1">
        <v>5</v>
      </c>
      <c r="F1420" s="14">
        <f t="shared" si="22"/>
        <v>8.1</v>
      </c>
    </row>
    <row r="1421" spans="1:6" x14ac:dyDescent="0.2">
      <c r="A1421" s="5" t="s">
        <v>3821</v>
      </c>
      <c r="B1421" s="2" t="s">
        <v>4397</v>
      </c>
      <c r="C1421" s="5" t="s">
        <v>1908</v>
      </c>
      <c r="D1421" s="17">
        <v>218.3</v>
      </c>
      <c r="E1421" s="1">
        <v>1</v>
      </c>
      <c r="F1421" s="14">
        <f t="shared" si="22"/>
        <v>218.3</v>
      </c>
    </row>
    <row r="1422" spans="1:6" x14ac:dyDescent="0.2">
      <c r="A1422" s="5" t="s">
        <v>3795</v>
      </c>
      <c r="B1422" s="2" t="s">
        <v>4398</v>
      </c>
      <c r="C1422" s="5" t="s">
        <v>1882</v>
      </c>
      <c r="D1422" s="17">
        <v>18.18</v>
      </c>
      <c r="E1422" s="1">
        <v>5</v>
      </c>
      <c r="F1422" s="14">
        <f t="shared" si="22"/>
        <v>18.18</v>
      </c>
    </row>
    <row r="1423" spans="1:6" x14ac:dyDescent="0.2">
      <c r="A1423" s="5" t="s">
        <v>3796</v>
      </c>
      <c r="B1423" s="2" t="s">
        <v>6306</v>
      </c>
      <c r="C1423" s="5" t="s">
        <v>1883</v>
      </c>
      <c r="D1423" s="17">
        <v>12.98</v>
      </c>
      <c r="E1423" s="1">
        <v>5</v>
      </c>
      <c r="F1423" s="14">
        <f t="shared" si="22"/>
        <v>12.98</v>
      </c>
    </row>
    <row r="1424" spans="1:6" x14ac:dyDescent="0.2">
      <c r="A1424" s="5" t="s">
        <v>3793</v>
      </c>
      <c r="B1424" s="2" t="s">
        <v>4399</v>
      </c>
      <c r="C1424" s="5" t="s">
        <v>1880</v>
      </c>
      <c r="D1424" s="17">
        <v>10.49</v>
      </c>
      <c r="E1424" s="1">
        <v>10</v>
      </c>
      <c r="F1424" s="14">
        <f t="shared" si="22"/>
        <v>10.49</v>
      </c>
    </row>
    <row r="1425" spans="1:6" x14ac:dyDescent="0.2">
      <c r="A1425" s="5" t="s">
        <v>3822</v>
      </c>
      <c r="B1425" s="2" t="s">
        <v>4400</v>
      </c>
      <c r="C1425" s="5" t="s">
        <v>1909</v>
      </c>
      <c r="D1425" s="17">
        <v>101.75</v>
      </c>
      <c r="E1425" s="1">
        <v>1</v>
      </c>
      <c r="F1425" s="14">
        <f t="shared" si="22"/>
        <v>101.75</v>
      </c>
    </row>
    <row r="1426" spans="1:6" x14ac:dyDescent="0.2">
      <c r="A1426" s="5" t="s">
        <v>3823</v>
      </c>
      <c r="B1426" s="2" t="s">
        <v>4401</v>
      </c>
      <c r="C1426" s="5" t="s">
        <v>1910</v>
      </c>
      <c r="D1426" s="17">
        <v>316.60000000000002</v>
      </c>
      <c r="E1426" s="1">
        <v>1</v>
      </c>
      <c r="F1426" s="14">
        <f t="shared" si="22"/>
        <v>316.60000000000002</v>
      </c>
    </row>
    <row r="1427" spans="1:6" x14ac:dyDescent="0.2">
      <c r="A1427" s="5" t="s">
        <v>3829</v>
      </c>
      <c r="B1427" s="2" t="s">
        <v>6307</v>
      </c>
      <c r="C1427" s="5" t="s">
        <v>1916</v>
      </c>
      <c r="D1427" s="17">
        <v>9.43</v>
      </c>
      <c r="E1427" s="1">
        <v>1</v>
      </c>
      <c r="F1427" s="14">
        <f t="shared" si="22"/>
        <v>9.43</v>
      </c>
    </row>
    <row r="1428" spans="1:6" x14ac:dyDescent="0.2">
      <c r="A1428" s="5" t="s">
        <v>3832</v>
      </c>
      <c r="B1428" s="2" t="s">
        <v>6308</v>
      </c>
      <c r="C1428" s="5" t="s">
        <v>1919</v>
      </c>
      <c r="D1428" s="17">
        <v>13.28</v>
      </c>
      <c r="E1428" s="1">
        <v>1</v>
      </c>
      <c r="F1428" s="14">
        <f t="shared" si="22"/>
        <v>13.28</v>
      </c>
    </row>
    <row r="1429" spans="1:6" x14ac:dyDescent="0.2">
      <c r="A1429" s="5" t="s">
        <v>3830</v>
      </c>
      <c r="B1429" s="2" t="s">
        <v>6309</v>
      </c>
      <c r="C1429" s="5" t="s">
        <v>1917</v>
      </c>
      <c r="D1429" s="17">
        <v>9.65</v>
      </c>
      <c r="E1429" s="1">
        <v>1</v>
      </c>
      <c r="F1429" s="14">
        <f t="shared" si="22"/>
        <v>9.65</v>
      </c>
    </row>
    <row r="1430" spans="1:6" x14ac:dyDescent="0.2">
      <c r="A1430" s="5" t="s">
        <v>3833</v>
      </c>
      <c r="B1430" s="2" t="s">
        <v>6310</v>
      </c>
      <c r="C1430" s="5" t="s">
        <v>1920</v>
      </c>
      <c r="D1430" s="17">
        <v>10.85</v>
      </c>
      <c r="E1430" s="1">
        <v>1</v>
      </c>
      <c r="F1430" s="14">
        <f t="shared" si="22"/>
        <v>10.85</v>
      </c>
    </row>
    <row r="1431" spans="1:6" x14ac:dyDescent="0.2">
      <c r="A1431" s="5" t="s">
        <v>2790</v>
      </c>
      <c r="B1431" s="2" t="s">
        <v>4402</v>
      </c>
      <c r="C1431" s="5" t="s">
        <v>878</v>
      </c>
      <c r="D1431" s="17">
        <v>5.66</v>
      </c>
      <c r="E1431" s="1">
        <v>1</v>
      </c>
      <c r="F1431" s="14">
        <f t="shared" si="22"/>
        <v>5.66</v>
      </c>
    </row>
    <row r="1432" spans="1:6" x14ac:dyDescent="0.2">
      <c r="A1432" s="5" t="s">
        <v>2791</v>
      </c>
      <c r="B1432" s="2" t="s">
        <v>4403</v>
      </c>
      <c r="C1432" s="5" t="s">
        <v>879</v>
      </c>
      <c r="D1432" s="17">
        <v>5.67</v>
      </c>
      <c r="E1432" s="1">
        <v>1</v>
      </c>
      <c r="F1432" s="14">
        <f t="shared" si="22"/>
        <v>5.67</v>
      </c>
    </row>
    <row r="1433" spans="1:6" x14ac:dyDescent="0.2">
      <c r="A1433" s="5" t="s">
        <v>2792</v>
      </c>
      <c r="B1433" s="2" t="s">
        <v>4404</v>
      </c>
      <c r="C1433" s="5" t="s">
        <v>880</v>
      </c>
      <c r="D1433" s="17">
        <v>5.43</v>
      </c>
      <c r="E1433" s="1">
        <v>1</v>
      </c>
      <c r="F1433" s="14">
        <f t="shared" si="22"/>
        <v>5.43</v>
      </c>
    </row>
    <row r="1434" spans="1:6" x14ac:dyDescent="0.2">
      <c r="A1434" s="5" t="s">
        <v>2793</v>
      </c>
      <c r="B1434" s="2" t="s">
        <v>4405</v>
      </c>
      <c r="C1434" s="5" t="s">
        <v>881</v>
      </c>
      <c r="D1434" s="17">
        <v>4.5599999999999996</v>
      </c>
      <c r="E1434" s="1">
        <v>1</v>
      </c>
      <c r="F1434" s="14">
        <f t="shared" si="22"/>
        <v>4.5599999999999996</v>
      </c>
    </row>
    <row r="1435" spans="1:6" x14ac:dyDescent="0.2">
      <c r="A1435" s="5" t="s">
        <v>3831</v>
      </c>
      <c r="B1435" s="2" t="s">
        <v>6311</v>
      </c>
      <c r="C1435" s="5" t="s">
        <v>1918</v>
      </c>
      <c r="D1435" s="17">
        <v>12.83</v>
      </c>
      <c r="E1435" s="1">
        <v>1</v>
      </c>
      <c r="F1435" s="14">
        <f t="shared" si="22"/>
        <v>12.83</v>
      </c>
    </row>
    <row r="1436" spans="1:6" x14ac:dyDescent="0.2">
      <c r="A1436" s="5" t="s">
        <v>1922</v>
      </c>
      <c r="B1436" s="2" t="s">
        <v>4406</v>
      </c>
      <c r="C1436" s="5" t="s">
        <v>7</v>
      </c>
      <c r="D1436" s="17">
        <v>78.75</v>
      </c>
      <c r="E1436" s="1">
        <v>1</v>
      </c>
      <c r="F1436" s="14">
        <f t="shared" si="22"/>
        <v>78.75</v>
      </c>
    </row>
    <row r="1437" spans="1:6" x14ac:dyDescent="0.2">
      <c r="A1437" s="5" t="s">
        <v>1923</v>
      </c>
      <c r="B1437" s="2" t="s">
        <v>4407</v>
      </c>
      <c r="C1437" s="5" t="s">
        <v>8</v>
      </c>
      <c r="D1437" s="17">
        <v>66.349999999999994</v>
      </c>
      <c r="E1437" s="1">
        <v>1</v>
      </c>
      <c r="F1437" s="14">
        <f t="shared" si="22"/>
        <v>66.349999999999994</v>
      </c>
    </row>
    <row r="1438" spans="1:6" x14ac:dyDescent="0.2">
      <c r="A1438" s="5" t="s">
        <v>1927</v>
      </c>
      <c r="B1438" s="2" t="s">
        <v>5362</v>
      </c>
      <c r="C1438" s="5" t="s">
        <v>12</v>
      </c>
      <c r="D1438" s="17">
        <v>10.029999999999999</v>
      </c>
      <c r="E1438" s="1">
        <v>1</v>
      </c>
      <c r="F1438" s="14">
        <f t="shared" si="22"/>
        <v>10.029999999999999</v>
      </c>
    </row>
    <row r="1439" spans="1:6" x14ac:dyDescent="0.2">
      <c r="A1439" s="5" t="s">
        <v>4914</v>
      </c>
      <c r="B1439" s="2" t="s">
        <v>6312</v>
      </c>
      <c r="C1439" s="5" t="s">
        <v>5824</v>
      </c>
      <c r="D1439" s="17">
        <v>18.149999999999999</v>
      </c>
      <c r="E1439" s="1">
        <v>1</v>
      </c>
      <c r="F1439" s="14">
        <f t="shared" si="22"/>
        <v>18.149999999999999</v>
      </c>
    </row>
    <row r="1440" spans="1:6" x14ac:dyDescent="0.2">
      <c r="A1440" s="5" t="s">
        <v>1934</v>
      </c>
      <c r="B1440" s="2" t="s">
        <v>6313</v>
      </c>
      <c r="C1440" s="5" t="s">
        <v>19</v>
      </c>
      <c r="D1440" s="17">
        <v>16.8</v>
      </c>
      <c r="E1440" s="1">
        <v>1</v>
      </c>
      <c r="F1440" s="14">
        <f t="shared" si="22"/>
        <v>16.8</v>
      </c>
    </row>
    <row r="1441" spans="1:6" x14ac:dyDescent="0.2">
      <c r="A1441" s="5" t="s">
        <v>1935</v>
      </c>
      <c r="B1441" s="2" t="s">
        <v>6314</v>
      </c>
      <c r="C1441" s="5" t="s">
        <v>20</v>
      </c>
      <c r="D1441" s="17">
        <v>8.2799999999999994</v>
      </c>
      <c r="E1441" s="1">
        <v>1</v>
      </c>
      <c r="F1441" s="14">
        <f t="shared" si="22"/>
        <v>8.2799999999999994</v>
      </c>
    </row>
    <row r="1442" spans="1:6" x14ac:dyDescent="0.2">
      <c r="A1442" s="5" t="s">
        <v>1936</v>
      </c>
      <c r="B1442" s="2" t="s">
        <v>6315</v>
      </c>
      <c r="C1442" s="5" t="s">
        <v>21</v>
      </c>
      <c r="D1442" s="17">
        <v>8.2799999999999994</v>
      </c>
      <c r="E1442" s="1">
        <v>1</v>
      </c>
      <c r="F1442" s="14">
        <f t="shared" si="22"/>
        <v>8.2799999999999994</v>
      </c>
    </row>
    <row r="1443" spans="1:6" x14ac:dyDescent="0.2">
      <c r="A1443" s="5" t="s">
        <v>1937</v>
      </c>
      <c r="B1443" s="2" t="s">
        <v>6316</v>
      </c>
      <c r="C1443" s="5" t="s">
        <v>22</v>
      </c>
      <c r="D1443" s="17">
        <v>15.68</v>
      </c>
      <c r="E1443" s="1">
        <v>1</v>
      </c>
      <c r="F1443" s="14">
        <f t="shared" si="22"/>
        <v>15.68</v>
      </c>
    </row>
    <row r="1444" spans="1:6" x14ac:dyDescent="0.2">
      <c r="A1444" s="5" t="s">
        <v>1933</v>
      </c>
      <c r="B1444" s="2" t="s">
        <v>4408</v>
      </c>
      <c r="C1444" s="5" t="s">
        <v>18</v>
      </c>
      <c r="D1444" s="17">
        <v>111.7</v>
      </c>
      <c r="E1444" s="1">
        <v>1</v>
      </c>
      <c r="F1444" s="14">
        <f t="shared" si="22"/>
        <v>111.7</v>
      </c>
    </row>
    <row r="1445" spans="1:6" x14ac:dyDescent="0.2">
      <c r="A1445" s="5" t="s">
        <v>1932</v>
      </c>
      <c r="B1445" s="2" t="s">
        <v>4409</v>
      </c>
      <c r="C1445" s="5" t="s">
        <v>17</v>
      </c>
      <c r="D1445" s="17">
        <v>171</v>
      </c>
      <c r="E1445" s="1">
        <v>1</v>
      </c>
      <c r="F1445" s="14">
        <f t="shared" si="22"/>
        <v>171</v>
      </c>
    </row>
    <row r="1446" spans="1:6" x14ac:dyDescent="0.2">
      <c r="A1446" s="5" t="s">
        <v>1924</v>
      </c>
      <c r="B1446" s="2" t="s">
        <v>4410</v>
      </c>
      <c r="C1446" s="5" t="s">
        <v>9</v>
      </c>
      <c r="D1446" s="17">
        <v>47</v>
      </c>
      <c r="E1446" s="1">
        <v>1</v>
      </c>
      <c r="F1446" s="14">
        <f t="shared" si="22"/>
        <v>47</v>
      </c>
    </row>
    <row r="1447" spans="1:6" x14ac:dyDescent="0.2">
      <c r="A1447" s="5" t="s">
        <v>2937</v>
      </c>
      <c r="B1447" s="2" t="s">
        <v>5363</v>
      </c>
      <c r="C1447" s="5" t="s">
        <v>1025</v>
      </c>
      <c r="D1447" s="17">
        <v>12.99</v>
      </c>
      <c r="E1447" s="1">
        <v>1</v>
      </c>
      <c r="F1447" s="14">
        <f t="shared" si="22"/>
        <v>12.99</v>
      </c>
    </row>
    <row r="1448" spans="1:6" x14ac:dyDescent="0.2">
      <c r="A1448" s="5" t="s">
        <v>2938</v>
      </c>
      <c r="B1448" s="2" t="s">
        <v>5364</v>
      </c>
      <c r="C1448" s="5" t="s">
        <v>1026</v>
      </c>
      <c r="D1448" s="17">
        <v>13.49</v>
      </c>
      <c r="E1448" s="1">
        <v>1</v>
      </c>
      <c r="F1448" s="14">
        <f t="shared" si="22"/>
        <v>13.49</v>
      </c>
    </row>
    <row r="1449" spans="1:6" x14ac:dyDescent="0.2">
      <c r="A1449" s="5" t="s">
        <v>2939</v>
      </c>
      <c r="B1449" s="2" t="s">
        <v>5365</v>
      </c>
      <c r="C1449" s="5" t="s">
        <v>1027</v>
      </c>
      <c r="D1449" s="17">
        <v>12.4</v>
      </c>
      <c r="E1449" s="1">
        <v>1</v>
      </c>
      <c r="F1449" s="14">
        <f t="shared" si="22"/>
        <v>12.4</v>
      </c>
    </row>
    <row r="1450" spans="1:6" x14ac:dyDescent="0.2">
      <c r="A1450" s="5" t="s">
        <v>2940</v>
      </c>
      <c r="B1450" s="2" t="s">
        <v>5366</v>
      </c>
      <c r="C1450" s="5" t="s">
        <v>1028</v>
      </c>
      <c r="D1450" s="17">
        <v>12.22</v>
      </c>
      <c r="E1450" s="1">
        <v>1</v>
      </c>
      <c r="F1450" s="14">
        <f t="shared" si="22"/>
        <v>12.22</v>
      </c>
    </row>
    <row r="1451" spans="1:6" x14ac:dyDescent="0.2">
      <c r="A1451" s="5" t="s">
        <v>2941</v>
      </c>
      <c r="B1451" s="2" t="s">
        <v>5367</v>
      </c>
      <c r="C1451" s="5" t="s">
        <v>1029</v>
      </c>
      <c r="D1451" s="17">
        <v>13.55</v>
      </c>
      <c r="E1451" s="1">
        <v>1</v>
      </c>
      <c r="F1451" s="14">
        <f t="shared" si="22"/>
        <v>13.55</v>
      </c>
    </row>
    <row r="1452" spans="1:6" x14ac:dyDescent="0.2">
      <c r="A1452" s="5" t="s">
        <v>2942</v>
      </c>
      <c r="B1452" s="2" t="s">
        <v>5368</v>
      </c>
      <c r="C1452" s="5" t="s">
        <v>1030</v>
      </c>
      <c r="D1452" s="17">
        <v>13.47</v>
      </c>
      <c r="E1452" s="1">
        <v>1</v>
      </c>
      <c r="F1452" s="14">
        <f t="shared" si="22"/>
        <v>13.47</v>
      </c>
    </row>
    <row r="1453" spans="1:6" x14ac:dyDescent="0.2">
      <c r="A1453" s="5" t="s">
        <v>2943</v>
      </c>
      <c r="B1453" s="2" t="s">
        <v>5369</v>
      </c>
      <c r="C1453" s="5" t="s">
        <v>1031</v>
      </c>
      <c r="D1453" s="17">
        <v>14.13</v>
      </c>
      <c r="E1453" s="1">
        <v>1</v>
      </c>
      <c r="F1453" s="14">
        <f t="shared" si="22"/>
        <v>14.13</v>
      </c>
    </row>
    <row r="1454" spans="1:6" x14ac:dyDescent="0.2">
      <c r="A1454" s="5" t="s">
        <v>2944</v>
      </c>
      <c r="B1454" s="2" t="s">
        <v>5370</v>
      </c>
      <c r="C1454" s="5" t="s">
        <v>1032</v>
      </c>
      <c r="D1454" s="17">
        <v>14.13</v>
      </c>
      <c r="E1454" s="1">
        <v>1</v>
      </c>
      <c r="F1454" s="14">
        <f t="shared" si="22"/>
        <v>14.13</v>
      </c>
    </row>
    <row r="1455" spans="1:6" x14ac:dyDescent="0.2">
      <c r="A1455" s="5" t="s">
        <v>2945</v>
      </c>
      <c r="B1455" s="2" t="s">
        <v>5371</v>
      </c>
      <c r="C1455" s="5" t="s">
        <v>1033</v>
      </c>
      <c r="D1455" s="17">
        <v>20.95</v>
      </c>
      <c r="E1455" s="1">
        <v>1</v>
      </c>
      <c r="F1455" s="14">
        <f t="shared" si="22"/>
        <v>20.95</v>
      </c>
    </row>
    <row r="1456" spans="1:6" x14ac:dyDescent="0.2">
      <c r="A1456" s="5" t="s">
        <v>2946</v>
      </c>
      <c r="B1456" s="2" t="s">
        <v>5372</v>
      </c>
      <c r="C1456" s="5" t="s">
        <v>1034</v>
      </c>
      <c r="D1456" s="17">
        <v>21.43</v>
      </c>
      <c r="E1456" s="1">
        <v>1</v>
      </c>
      <c r="F1456" s="14">
        <f t="shared" si="22"/>
        <v>21.43</v>
      </c>
    </row>
    <row r="1457" spans="1:6" x14ac:dyDescent="0.2">
      <c r="A1457" s="5" t="s">
        <v>2947</v>
      </c>
      <c r="B1457" s="2" t="s">
        <v>5373</v>
      </c>
      <c r="C1457" s="5" t="s">
        <v>1035</v>
      </c>
      <c r="D1457" s="17">
        <v>22.7</v>
      </c>
      <c r="E1457" s="1">
        <v>1</v>
      </c>
      <c r="F1457" s="14">
        <f t="shared" si="22"/>
        <v>22.7</v>
      </c>
    </row>
    <row r="1458" spans="1:6" x14ac:dyDescent="0.2">
      <c r="A1458" s="5" t="s">
        <v>2948</v>
      </c>
      <c r="B1458" s="2" t="s">
        <v>5374</v>
      </c>
      <c r="C1458" s="5" t="s">
        <v>1036</v>
      </c>
      <c r="D1458" s="17">
        <v>21.65</v>
      </c>
      <c r="E1458" s="1">
        <v>1</v>
      </c>
      <c r="F1458" s="14">
        <f t="shared" si="22"/>
        <v>21.65</v>
      </c>
    </row>
    <row r="1459" spans="1:6" x14ac:dyDescent="0.2">
      <c r="A1459" s="5" t="s">
        <v>2949</v>
      </c>
      <c r="B1459" s="2" t="s">
        <v>5375</v>
      </c>
      <c r="C1459" s="5" t="s">
        <v>1037</v>
      </c>
      <c r="D1459" s="17">
        <v>22.95</v>
      </c>
      <c r="E1459" s="1">
        <v>1</v>
      </c>
      <c r="F1459" s="14">
        <f t="shared" si="22"/>
        <v>22.95</v>
      </c>
    </row>
    <row r="1460" spans="1:6" x14ac:dyDescent="0.2">
      <c r="A1460" s="5" t="s">
        <v>2950</v>
      </c>
      <c r="B1460" s="2" t="s">
        <v>5376</v>
      </c>
      <c r="C1460" s="5" t="s">
        <v>1038</v>
      </c>
      <c r="D1460" s="17">
        <v>28.95</v>
      </c>
      <c r="E1460" s="1">
        <v>1</v>
      </c>
      <c r="F1460" s="14">
        <f t="shared" si="22"/>
        <v>28.95</v>
      </c>
    </row>
    <row r="1461" spans="1:6" x14ac:dyDescent="0.2">
      <c r="A1461" s="5" t="s">
        <v>4578</v>
      </c>
      <c r="B1461" s="2" t="s">
        <v>4794</v>
      </c>
      <c r="C1461" s="5" t="s">
        <v>4695</v>
      </c>
      <c r="D1461" s="17">
        <v>11.58</v>
      </c>
      <c r="E1461" s="1">
        <v>1</v>
      </c>
      <c r="F1461" s="14">
        <f t="shared" si="22"/>
        <v>11.58</v>
      </c>
    </row>
    <row r="1462" spans="1:6" x14ac:dyDescent="0.2">
      <c r="A1462" s="5" t="s">
        <v>4579</v>
      </c>
      <c r="B1462" s="2" t="s">
        <v>4795</v>
      </c>
      <c r="C1462" s="5" t="s">
        <v>4696</v>
      </c>
      <c r="D1462" s="17">
        <v>23.13</v>
      </c>
      <c r="E1462" s="1">
        <v>1</v>
      </c>
      <c r="F1462" s="14">
        <f t="shared" si="22"/>
        <v>23.13</v>
      </c>
    </row>
    <row r="1463" spans="1:6" x14ac:dyDescent="0.2">
      <c r="A1463" s="5" t="s">
        <v>2896</v>
      </c>
      <c r="B1463" s="2" t="s">
        <v>5377</v>
      </c>
      <c r="C1463" s="5" t="s">
        <v>984</v>
      </c>
      <c r="D1463" s="17">
        <v>24.98</v>
      </c>
      <c r="E1463" s="1">
        <v>1</v>
      </c>
      <c r="F1463" s="14">
        <f t="shared" si="22"/>
        <v>24.98</v>
      </c>
    </row>
    <row r="1464" spans="1:6" x14ac:dyDescent="0.2">
      <c r="A1464" s="5" t="s">
        <v>2899</v>
      </c>
      <c r="B1464" s="2" t="s">
        <v>5378</v>
      </c>
      <c r="C1464" s="5" t="s">
        <v>987</v>
      </c>
      <c r="D1464" s="17">
        <v>27.6</v>
      </c>
      <c r="E1464" s="1">
        <v>1</v>
      </c>
      <c r="F1464" s="14">
        <f t="shared" si="22"/>
        <v>27.6</v>
      </c>
    </row>
    <row r="1465" spans="1:6" x14ac:dyDescent="0.2">
      <c r="A1465" s="5" t="s">
        <v>4580</v>
      </c>
      <c r="B1465" s="2" t="s">
        <v>4796</v>
      </c>
      <c r="C1465" s="5" t="s">
        <v>4697</v>
      </c>
      <c r="D1465" s="17">
        <v>26.95</v>
      </c>
      <c r="E1465" s="1">
        <v>1</v>
      </c>
      <c r="F1465" s="14">
        <f t="shared" si="22"/>
        <v>26.95</v>
      </c>
    </row>
    <row r="1466" spans="1:6" x14ac:dyDescent="0.2">
      <c r="A1466" s="5" t="s">
        <v>4918</v>
      </c>
      <c r="B1466" s="2" t="s">
        <v>5837</v>
      </c>
      <c r="C1466" s="5" t="s">
        <v>5828</v>
      </c>
      <c r="D1466" s="17">
        <v>26.83</v>
      </c>
      <c r="E1466" s="1">
        <v>1</v>
      </c>
      <c r="F1466" s="14">
        <f t="shared" si="22"/>
        <v>26.83</v>
      </c>
    </row>
    <row r="1467" spans="1:6" x14ac:dyDescent="0.2">
      <c r="A1467" s="5" t="s">
        <v>4919</v>
      </c>
      <c r="B1467" s="2" t="s">
        <v>5838</v>
      </c>
      <c r="C1467" s="5" t="s">
        <v>5829</v>
      </c>
      <c r="D1467" s="17">
        <v>40.35</v>
      </c>
      <c r="E1467" s="1">
        <v>1</v>
      </c>
      <c r="F1467" s="14">
        <f t="shared" si="22"/>
        <v>40.35</v>
      </c>
    </row>
    <row r="1468" spans="1:6" x14ac:dyDescent="0.2">
      <c r="A1468" s="5" t="s">
        <v>2911</v>
      </c>
      <c r="B1468" s="2" t="s">
        <v>5379</v>
      </c>
      <c r="C1468" s="5" t="s">
        <v>999</v>
      </c>
      <c r="D1468" s="17">
        <v>31.95</v>
      </c>
      <c r="E1468" s="1">
        <v>1</v>
      </c>
      <c r="F1468" s="14">
        <f t="shared" si="22"/>
        <v>31.95</v>
      </c>
    </row>
    <row r="1469" spans="1:6" x14ac:dyDescent="0.2">
      <c r="A1469" s="5" t="s">
        <v>2912</v>
      </c>
      <c r="B1469" s="2" t="s">
        <v>5380</v>
      </c>
      <c r="C1469" s="5" t="s">
        <v>1000</v>
      </c>
      <c r="D1469" s="17">
        <v>31.95</v>
      </c>
      <c r="E1469" s="1">
        <v>1</v>
      </c>
      <c r="F1469" s="14">
        <f t="shared" si="22"/>
        <v>31.95</v>
      </c>
    </row>
    <row r="1470" spans="1:6" x14ac:dyDescent="0.2">
      <c r="A1470" s="5" t="s">
        <v>2913</v>
      </c>
      <c r="B1470" s="2" t="s">
        <v>5381</v>
      </c>
      <c r="C1470" s="5" t="s">
        <v>1001</v>
      </c>
      <c r="D1470" s="17">
        <v>35.28</v>
      </c>
      <c r="E1470" s="1">
        <v>1</v>
      </c>
      <c r="F1470" s="14">
        <f t="shared" si="22"/>
        <v>35.28</v>
      </c>
    </row>
    <row r="1471" spans="1:6" x14ac:dyDescent="0.2">
      <c r="A1471" s="5" t="s">
        <v>2914</v>
      </c>
      <c r="B1471" s="2" t="s">
        <v>5382</v>
      </c>
      <c r="C1471" s="5" t="s">
        <v>1002</v>
      </c>
      <c r="D1471" s="17">
        <v>34.25</v>
      </c>
      <c r="E1471" s="1">
        <v>1</v>
      </c>
      <c r="F1471" s="14">
        <f t="shared" si="22"/>
        <v>34.25</v>
      </c>
    </row>
    <row r="1472" spans="1:6" x14ac:dyDescent="0.2">
      <c r="A1472" s="5" t="s">
        <v>2915</v>
      </c>
      <c r="B1472" s="2" t="s">
        <v>5383</v>
      </c>
      <c r="C1472" s="5" t="s">
        <v>1003</v>
      </c>
      <c r="D1472" s="17">
        <v>34.950000000000003</v>
      </c>
      <c r="E1472" s="1">
        <v>1</v>
      </c>
      <c r="F1472" s="14">
        <f t="shared" si="22"/>
        <v>34.950000000000003</v>
      </c>
    </row>
    <row r="1473" spans="1:6" x14ac:dyDescent="0.2">
      <c r="A1473" s="5" t="s">
        <v>2916</v>
      </c>
      <c r="B1473" s="2" t="s">
        <v>5384</v>
      </c>
      <c r="C1473" s="5" t="s">
        <v>1004</v>
      </c>
      <c r="D1473" s="17">
        <v>37.35</v>
      </c>
      <c r="E1473" s="1">
        <v>1</v>
      </c>
      <c r="F1473" s="14">
        <f t="shared" si="22"/>
        <v>37.35</v>
      </c>
    </row>
    <row r="1474" spans="1:6" x14ac:dyDescent="0.2">
      <c r="A1474" s="5" t="s">
        <v>4561</v>
      </c>
      <c r="B1474" s="2" t="s">
        <v>4777</v>
      </c>
      <c r="C1474" s="5" t="s">
        <v>4678</v>
      </c>
      <c r="D1474" s="17">
        <v>40.549999999999997</v>
      </c>
      <c r="E1474" s="1">
        <v>1</v>
      </c>
      <c r="F1474" s="14">
        <f t="shared" si="22"/>
        <v>40.549999999999997</v>
      </c>
    </row>
    <row r="1475" spans="1:6" x14ac:dyDescent="0.2">
      <c r="A1475" s="5" t="s">
        <v>2917</v>
      </c>
      <c r="B1475" s="2" t="s">
        <v>5385</v>
      </c>
      <c r="C1475" s="5" t="s">
        <v>1005</v>
      </c>
      <c r="D1475" s="17">
        <v>36.08</v>
      </c>
      <c r="E1475" s="1">
        <v>1</v>
      </c>
      <c r="F1475" s="14">
        <f t="shared" ref="F1475:F1538" si="23">ROUND(D1475*(1-$F$1),2)</f>
        <v>36.08</v>
      </c>
    </row>
    <row r="1476" spans="1:6" x14ac:dyDescent="0.2">
      <c r="A1476" s="5" t="s">
        <v>2918</v>
      </c>
      <c r="B1476" s="2" t="s">
        <v>5386</v>
      </c>
      <c r="C1476" s="5" t="s">
        <v>1006</v>
      </c>
      <c r="D1476" s="17">
        <v>43.55</v>
      </c>
      <c r="E1476" s="1">
        <v>1</v>
      </c>
      <c r="F1476" s="14">
        <f t="shared" si="23"/>
        <v>43.55</v>
      </c>
    </row>
    <row r="1477" spans="1:6" x14ac:dyDescent="0.2">
      <c r="A1477" s="5" t="s">
        <v>2919</v>
      </c>
      <c r="B1477" s="2" t="s">
        <v>5387</v>
      </c>
      <c r="C1477" s="5" t="s">
        <v>1007</v>
      </c>
      <c r="D1477" s="17">
        <v>36.950000000000003</v>
      </c>
      <c r="E1477" s="1">
        <v>1</v>
      </c>
      <c r="F1477" s="14">
        <f t="shared" si="23"/>
        <v>36.950000000000003</v>
      </c>
    </row>
    <row r="1478" spans="1:6" x14ac:dyDescent="0.2">
      <c r="A1478" s="5" t="s">
        <v>2920</v>
      </c>
      <c r="B1478" s="2" t="s">
        <v>5388</v>
      </c>
      <c r="C1478" s="5" t="s">
        <v>1008</v>
      </c>
      <c r="D1478" s="17">
        <v>47.18</v>
      </c>
      <c r="E1478" s="1">
        <v>1</v>
      </c>
      <c r="F1478" s="14">
        <f t="shared" si="23"/>
        <v>47.18</v>
      </c>
    </row>
    <row r="1479" spans="1:6" x14ac:dyDescent="0.2">
      <c r="A1479" s="5" t="s">
        <v>2921</v>
      </c>
      <c r="B1479" s="2" t="s">
        <v>5389</v>
      </c>
      <c r="C1479" s="5" t="s">
        <v>1009</v>
      </c>
      <c r="D1479" s="17">
        <v>40.950000000000003</v>
      </c>
      <c r="E1479" s="1">
        <v>1</v>
      </c>
      <c r="F1479" s="14">
        <f t="shared" si="23"/>
        <v>40.950000000000003</v>
      </c>
    </row>
    <row r="1480" spans="1:6" x14ac:dyDescent="0.2">
      <c r="A1480" s="5" t="s">
        <v>2922</v>
      </c>
      <c r="B1480" s="2" t="s">
        <v>5390</v>
      </c>
      <c r="C1480" s="5" t="s">
        <v>1010</v>
      </c>
      <c r="D1480" s="17">
        <v>56.88</v>
      </c>
      <c r="E1480" s="1">
        <v>1</v>
      </c>
      <c r="F1480" s="14">
        <f t="shared" si="23"/>
        <v>56.88</v>
      </c>
    </row>
    <row r="1481" spans="1:6" x14ac:dyDescent="0.2">
      <c r="A1481" s="5" t="s">
        <v>2923</v>
      </c>
      <c r="B1481" s="2" t="s">
        <v>5391</v>
      </c>
      <c r="C1481" s="5" t="s">
        <v>1011</v>
      </c>
      <c r="D1481" s="17">
        <v>56.88</v>
      </c>
      <c r="E1481" s="1">
        <v>1</v>
      </c>
      <c r="F1481" s="14">
        <f t="shared" si="23"/>
        <v>56.88</v>
      </c>
    </row>
    <row r="1482" spans="1:6" x14ac:dyDescent="0.2">
      <c r="A1482" s="5" t="s">
        <v>2924</v>
      </c>
      <c r="B1482" s="2" t="s">
        <v>5392</v>
      </c>
      <c r="C1482" s="5" t="s">
        <v>1012</v>
      </c>
      <c r="D1482" s="17">
        <v>56.88</v>
      </c>
      <c r="E1482" s="1">
        <v>1</v>
      </c>
      <c r="F1482" s="14">
        <f t="shared" si="23"/>
        <v>56.88</v>
      </c>
    </row>
    <row r="1483" spans="1:6" x14ac:dyDescent="0.2">
      <c r="A1483" s="5" t="s">
        <v>2925</v>
      </c>
      <c r="B1483" s="2" t="s">
        <v>5393</v>
      </c>
      <c r="C1483" s="5" t="s">
        <v>1013</v>
      </c>
      <c r="D1483" s="17">
        <v>58.28</v>
      </c>
      <c r="E1483" s="1">
        <v>1</v>
      </c>
      <c r="F1483" s="14">
        <f t="shared" si="23"/>
        <v>58.28</v>
      </c>
    </row>
    <row r="1484" spans="1:6" x14ac:dyDescent="0.2">
      <c r="A1484" s="5" t="s">
        <v>2926</v>
      </c>
      <c r="B1484" s="2" t="s">
        <v>5394</v>
      </c>
      <c r="C1484" s="5" t="s">
        <v>1014</v>
      </c>
      <c r="D1484" s="17">
        <v>65.45</v>
      </c>
      <c r="E1484" s="1">
        <v>1</v>
      </c>
      <c r="F1484" s="14">
        <f t="shared" si="23"/>
        <v>65.45</v>
      </c>
    </row>
    <row r="1485" spans="1:6" x14ac:dyDescent="0.2">
      <c r="A1485" s="5" t="s">
        <v>4562</v>
      </c>
      <c r="B1485" s="2" t="s">
        <v>4778</v>
      </c>
      <c r="C1485" s="5" t="s">
        <v>4679</v>
      </c>
      <c r="D1485" s="17">
        <v>62.63</v>
      </c>
      <c r="E1485" s="1">
        <v>1</v>
      </c>
      <c r="F1485" s="14">
        <f t="shared" si="23"/>
        <v>62.63</v>
      </c>
    </row>
    <row r="1486" spans="1:6" x14ac:dyDescent="0.2">
      <c r="A1486" s="5" t="s">
        <v>2902</v>
      </c>
      <c r="B1486" s="2" t="s">
        <v>5395</v>
      </c>
      <c r="C1486" s="5" t="s">
        <v>990</v>
      </c>
      <c r="D1486" s="17">
        <v>71.98</v>
      </c>
      <c r="E1486" s="1">
        <v>1</v>
      </c>
      <c r="F1486" s="14">
        <f t="shared" si="23"/>
        <v>71.98</v>
      </c>
    </row>
    <row r="1487" spans="1:6" x14ac:dyDescent="0.2">
      <c r="A1487" s="5" t="s">
        <v>2903</v>
      </c>
      <c r="B1487" s="2" t="s">
        <v>5396</v>
      </c>
      <c r="C1487" s="5" t="s">
        <v>991</v>
      </c>
      <c r="D1487" s="17">
        <v>75.78</v>
      </c>
      <c r="E1487" s="1">
        <v>1</v>
      </c>
      <c r="F1487" s="14">
        <f t="shared" si="23"/>
        <v>75.78</v>
      </c>
    </row>
    <row r="1488" spans="1:6" x14ac:dyDescent="0.2">
      <c r="A1488" s="5" t="s">
        <v>2904</v>
      </c>
      <c r="B1488" s="2" t="s">
        <v>5397</v>
      </c>
      <c r="C1488" s="5" t="s">
        <v>992</v>
      </c>
      <c r="D1488" s="17">
        <v>75.78</v>
      </c>
      <c r="E1488" s="1">
        <v>1</v>
      </c>
      <c r="F1488" s="14">
        <f t="shared" si="23"/>
        <v>75.78</v>
      </c>
    </row>
    <row r="1489" spans="1:6" x14ac:dyDescent="0.2">
      <c r="A1489" s="5" t="s">
        <v>2905</v>
      </c>
      <c r="B1489" s="2" t="s">
        <v>5398</v>
      </c>
      <c r="C1489" s="5" t="s">
        <v>993</v>
      </c>
      <c r="D1489" s="17">
        <v>75.78</v>
      </c>
      <c r="E1489" s="1">
        <v>1</v>
      </c>
      <c r="F1489" s="14">
        <f t="shared" si="23"/>
        <v>75.78</v>
      </c>
    </row>
    <row r="1490" spans="1:6" x14ac:dyDescent="0.2">
      <c r="A1490" s="5" t="s">
        <v>2906</v>
      </c>
      <c r="B1490" s="2" t="s">
        <v>5399</v>
      </c>
      <c r="C1490" s="5" t="s">
        <v>994</v>
      </c>
      <c r="D1490" s="17">
        <v>85.98</v>
      </c>
      <c r="E1490" s="1">
        <v>1</v>
      </c>
      <c r="F1490" s="14">
        <f t="shared" si="23"/>
        <v>85.98</v>
      </c>
    </row>
    <row r="1491" spans="1:6" x14ac:dyDescent="0.2">
      <c r="A1491" s="5" t="s">
        <v>2907</v>
      </c>
      <c r="B1491" s="2" t="s">
        <v>5400</v>
      </c>
      <c r="C1491" s="5" t="s">
        <v>995</v>
      </c>
      <c r="D1491" s="17">
        <v>85.98</v>
      </c>
      <c r="E1491" s="1">
        <v>1</v>
      </c>
      <c r="F1491" s="14">
        <f t="shared" si="23"/>
        <v>85.98</v>
      </c>
    </row>
    <row r="1492" spans="1:6" x14ac:dyDescent="0.2">
      <c r="A1492" s="5" t="s">
        <v>2908</v>
      </c>
      <c r="B1492" s="2" t="s">
        <v>5401</v>
      </c>
      <c r="C1492" s="5" t="s">
        <v>996</v>
      </c>
      <c r="D1492" s="17">
        <v>74.5</v>
      </c>
      <c r="E1492" s="1">
        <v>1</v>
      </c>
      <c r="F1492" s="14">
        <f t="shared" si="23"/>
        <v>74.5</v>
      </c>
    </row>
    <row r="1493" spans="1:6" x14ac:dyDescent="0.2">
      <c r="A1493" s="5" t="s">
        <v>2909</v>
      </c>
      <c r="B1493" s="2" t="s">
        <v>5402</v>
      </c>
      <c r="C1493" s="5" t="s">
        <v>997</v>
      </c>
      <c r="D1493" s="17">
        <v>85.98</v>
      </c>
      <c r="E1493" s="1">
        <v>1</v>
      </c>
      <c r="F1493" s="14">
        <f t="shared" si="23"/>
        <v>85.98</v>
      </c>
    </row>
    <row r="1494" spans="1:6" x14ac:dyDescent="0.2">
      <c r="A1494" s="5" t="s">
        <v>2910</v>
      </c>
      <c r="B1494" s="2" t="s">
        <v>5403</v>
      </c>
      <c r="C1494" s="5" t="s">
        <v>998</v>
      </c>
      <c r="D1494" s="17">
        <v>96.18</v>
      </c>
      <c r="E1494" s="1">
        <v>1</v>
      </c>
      <c r="F1494" s="14">
        <f t="shared" si="23"/>
        <v>96.18</v>
      </c>
    </row>
    <row r="1495" spans="1:6" x14ac:dyDescent="0.2">
      <c r="A1495" s="5" t="s">
        <v>2971</v>
      </c>
      <c r="B1495" s="2" t="s">
        <v>5404</v>
      </c>
      <c r="C1495" s="5" t="s">
        <v>1059</v>
      </c>
      <c r="D1495" s="17">
        <v>19.440000000000001</v>
      </c>
      <c r="E1495" s="1">
        <v>1</v>
      </c>
      <c r="F1495" s="14">
        <f t="shared" si="23"/>
        <v>19.440000000000001</v>
      </c>
    </row>
    <row r="1496" spans="1:6" x14ac:dyDescent="0.2">
      <c r="A1496" s="5" t="s">
        <v>2972</v>
      </c>
      <c r="B1496" s="2" t="s">
        <v>5405</v>
      </c>
      <c r="C1496" s="5" t="s">
        <v>1060</v>
      </c>
      <c r="D1496" s="17">
        <v>24.98</v>
      </c>
      <c r="E1496" s="1">
        <v>1</v>
      </c>
      <c r="F1496" s="14">
        <f t="shared" si="23"/>
        <v>24.98</v>
      </c>
    </row>
    <row r="1497" spans="1:6" x14ac:dyDescent="0.2">
      <c r="A1497" s="5" t="s">
        <v>2968</v>
      </c>
      <c r="B1497" s="2" t="s">
        <v>5406</v>
      </c>
      <c r="C1497" s="5" t="s">
        <v>1056</v>
      </c>
      <c r="D1497" s="17">
        <v>74.38</v>
      </c>
      <c r="E1497" s="1">
        <v>1</v>
      </c>
      <c r="F1497" s="14">
        <f t="shared" si="23"/>
        <v>74.38</v>
      </c>
    </row>
    <row r="1498" spans="1:6" x14ac:dyDescent="0.2">
      <c r="A1498" s="5" t="s">
        <v>2969</v>
      </c>
      <c r="B1498" s="2" t="s">
        <v>5407</v>
      </c>
      <c r="C1498" s="5" t="s">
        <v>1057</v>
      </c>
      <c r="D1498" s="17">
        <v>74.38</v>
      </c>
      <c r="E1498" s="1">
        <v>1</v>
      </c>
      <c r="F1498" s="14">
        <f t="shared" si="23"/>
        <v>74.38</v>
      </c>
    </row>
    <row r="1499" spans="1:6" x14ac:dyDescent="0.2">
      <c r="A1499" s="5" t="s">
        <v>2970</v>
      </c>
      <c r="B1499" s="2" t="s">
        <v>5408</v>
      </c>
      <c r="C1499" s="5" t="s">
        <v>1058</v>
      </c>
      <c r="D1499" s="17">
        <v>88.5</v>
      </c>
      <c r="E1499" s="1">
        <v>1</v>
      </c>
      <c r="F1499" s="14">
        <f t="shared" si="23"/>
        <v>88.5</v>
      </c>
    </row>
    <row r="1500" spans="1:6" x14ac:dyDescent="0.2">
      <c r="A1500" s="5" t="s">
        <v>4586</v>
      </c>
      <c r="B1500" s="2" t="s">
        <v>4802</v>
      </c>
      <c r="C1500" s="5" t="s">
        <v>4703</v>
      </c>
      <c r="D1500" s="17">
        <v>64.180000000000007</v>
      </c>
      <c r="E1500" s="1">
        <v>1</v>
      </c>
      <c r="F1500" s="14">
        <f t="shared" si="23"/>
        <v>64.180000000000007</v>
      </c>
    </row>
    <row r="1501" spans="1:6" x14ac:dyDescent="0.2">
      <c r="A1501" s="5" t="s">
        <v>4587</v>
      </c>
      <c r="B1501" s="2" t="s">
        <v>4803</v>
      </c>
      <c r="C1501" s="5" t="s">
        <v>4704</v>
      </c>
      <c r="D1501" s="17">
        <v>64.180000000000007</v>
      </c>
      <c r="E1501" s="1">
        <v>1</v>
      </c>
      <c r="F1501" s="14">
        <f t="shared" si="23"/>
        <v>64.180000000000007</v>
      </c>
    </row>
    <row r="1502" spans="1:6" x14ac:dyDescent="0.2">
      <c r="A1502" s="5" t="s">
        <v>4588</v>
      </c>
      <c r="B1502" s="2" t="s">
        <v>4804</v>
      </c>
      <c r="C1502" s="5" t="s">
        <v>4705</v>
      </c>
      <c r="D1502" s="17">
        <v>110.35</v>
      </c>
      <c r="E1502" s="1">
        <v>1</v>
      </c>
      <c r="F1502" s="14">
        <f t="shared" si="23"/>
        <v>110.35</v>
      </c>
    </row>
    <row r="1503" spans="1:6" x14ac:dyDescent="0.2">
      <c r="A1503" s="5" t="s">
        <v>4589</v>
      </c>
      <c r="B1503" s="2" t="s">
        <v>4805</v>
      </c>
      <c r="C1503" s="5" t="s">
        <v>4706</v>
      </c>
      <c r="D1503" s="17">
        <v>110.35</v>
      </c>
      <c r="E1503" s="1">
        <v>1</v>
      </c>
      <c r="F1503" s="14">
        <f t="shared" si="23"/>
        <v>110.35</v>
      </c>
    </row>
    <row r="1504" spans="1:6" x14ac:dyDescent="0.2">
      <c r="A1504" s="5" t="s">
        <v>4590</v>
      </c>
      <c r="B1504" s="2" t="s">
        <v>4806</v>
      </c>
      <c r="C1504" s="5" t="s">
        <v>4707</v>
      </c>
      <c r="D1504" s="17">
        <v>146.30000000000001</v>
      </c>
      <c r="E1504" s="1">
        <v>1</v>
      </c>
      <c r="F1504" s="14">
        <f t="shared" si="23"/>
        <v>146.30000000000001</v>
      </c>
    </row>
    <row r="1505" spans="1:6" x14ac:dyDescent="0.2">
      <c r="A1505" s="5" t="s">
        <v>4591</v>
      </c>
      <c r="B1505" s="2" t="s">
        <v>4807</v>
      </c>
      <c r="C1505" s="5" t="s">
        <v>4708</v>
      </c>
      <c r="D1505" s="17">
        <v>41.6</v>
      </c>
      <c r="E1505" s="1">
        <v>1</v>
      </c>
      <c r="F1505" s="14">
        <f t="shared" si="23"/>
        <v>41.6</v>
      </c>
    </row>
    <row r="1506" spans="1:6" x14ac:dyDescent="0.2">
      <c r="A1506" s="5" t="s">
        <v>4592</v>
      </c>
      <c r="B1506" s="2" t="s">
        <v>4808</v>
      </c>
      <c r="C1506" s="5" t="s">
        <v>4709</v>
      </c>
      <c r="D1506" s="17">
        <v>41.6</v>
      </c>
      <c r="E1506" s="1">
        <v>1</v>
      </c>
      <c r="F1506" s="14">
        <f t="shared" si="23"/>
        <v>41.6</v>
      </c>
    </row>
    <row r="1507" spans="1:6" x14ac:dyDescent="0.2">
      <c r="A1507" s="5" t="s">
        <v>4593</v>
      </c>
      <c r="B1507" s="2" t="s">
        <v>4809</v>
      </c>
      <c r="C1507" s="5" t="s">
        <v>4710</v>
      </c>
      <c r="D1507" s="17">
        <v>59.03</v>
      </c>
      <c r="E1507" s="1">
        <v>1</v>
      </c>
      <c r="F1507" s="14">
        <f t="shared" si="23"/>
        <v>59.03</v>
      </c>
    </row>
    <row r="1508" spans="1:6" x14ac:dyDescent="0.2">
      <c r="A1508" s="5" t="s">
        <v>4594</v>
      </c>
      <c r="B1508" s="2" t="s">
        <v>4810</v>
      </c>
      <c r="C1508" s="5" t="s">
        <v>4711</v>
      </c>
      <c r="D1508" s="17">
        <v>59.03</v>
      </c>
      <c r="E1508" s="1">
        <v>1</v>
      </c>
      <c r="F1508" s="14">
        <f t="shared" si="23"/>
        <v>59.03</v>
      </c>
    </row>
    <row r="1509" spans="1:6" x14ac:dyDescent="0.2">
      <c r="A1509" s="5" t="s">
        <v>4595</v>
      </c>
      <c r="B1509" s="2" t="s">
        <v>4811</v>
      </c>
      <c r="C1509" s="5" t="s">
        <v>4712</v>
      </c>
      <c r="D1509" s="17">
        <v>94.98</v>
      </c>
      <c r="E1509" s="1">
        <v>1</v>
      </c>
      <c r="F1509" s="14">
        <f t="shared" si="23"/>
        <v>94.98</v>
      </c>
    </row>
    <row r="1510" spans="1:6" x14ac:dyDescent="0.2">
      <c r="A1510" s="5" t="s">
        <v>4596</v>
      </c>
      <c r="B1510" s="2" t="s">
        <v>4812</v>
      </c>
      <c r="C1510" s="5" t="s">
        <v>4713</v>
      </c>
      <c r="D1510" s="17">
        <v>34.68</v>
      </c>
      <c r="E1510" s="1">
        <v>1</v>
      </c>
      <c r="F1510" s="14">
        <f t="shared" si="23"/>
        <v>34.68</v>
      </c>
    </row>
    <row r="1511" spans="1:6" x14ac:dyDescent="0.2">
      <c r="A1511" s="5" t="s">
        <v>4597</v>
      </c>
      <c r="B1511" s="2" t="s">
        <v>4813</v>
      </c>
      <c r="C1511" s="5" t="s">
        <v>4714</v>
      </c>
      <c r="D1511" s="17">
        <v>34.68</v>
      </c>
      <c r="E1511" s="1">
        <v>1</v>
      </c>
      <c r="F1511" s="14">
        <f t="shared" si="23"/>
        <v>34.68</v>
      </c>
    </row>
    <row r="1512" spans="1:6" x14ac:dyDescent="0.2">
      <c r="A1512" s="5" t="s">
        <v>4598</v>
      </c>
      <c r="B1512" s="2" t="s">
        <v>4814</v>
      </c>
      <c r="C1512" s="5" t="s">
        <v>4715</v>
      </c>
      <c r="D1512" s="17">
        <v>55.2</v>
      </c>
      <c r="E1512" s="1">
        <v>1</v>
      </c>
      <c r="F1512" s="14">
        <f t="shared" si="23"/>
        <v>55.2</v>
      </c>
    </row>
    <row r="1513" spans="1:6" x14ac:dyDescent="0.2">
      <c r="A1513" s="5" t="s">
        <v>4599</v>
      </c>
      <c r="B1513" s="2" t="s">
        <v>4815</v>
      </c>
      <c r="C1513" s="5" t="s">
        <v>4716</v>
      </c>
      <c r="D1513" s="17">
        <v>55.2</v>
      </c>
      <c r="E1513" s="1">
        <v>1</v>
      </c>
      <c r="F1513" s="14">
        <f t="shared" si="23"/>
        <v>55.2</v>
      </c>
    </row>
    <row r="1514" spans="1:6" x14ac:dyDescent="0.2">
      <c r="A1514" s="5" t="s">
        <v>4600</v>
      </c>
      <c r="B1514" s="2" t="s">
        <v>4816</v>
      </c>
      <c r="C1514" s="5" t="s">
        <v>4717</v>
      </c>
      <c r="D1514" s="17">
        <v>79.58</v>
      </c>
      <c r="E1514" s="1">
        <v>1</v>
      </c>
      <c r="F1514" s="14">
        <f t="shared" si="23"/>
        <v>79.58</v>
      </c>
    </row>
    <row r="1515" spans="1:6" x14ac:dyDescent="0.2">
      <c r="A1515" s="5" t="s">
        <v>2897</v>
      </c>
      <c r="B1515" s="2" t="s">
        <v>5409</v>
      </c>
      <c r="C1515" s="5" t="s">
        <v>985</v>
      </c>
      <c r="D1515" s="17">
        <v>82.45</v>
      </c>
      <c r="E1515" s="1">
        <v>1</v>
      </c>
      <c r="F1515" s="14">
        <f t="shared" si="23"/>
        <v>82.45</v>
      </c>
    </row>
    <row r="1516" spans="1:6" x14ac:dyDescent="0.2">
      <c r="A1516" s="5" t="s">
        <v>2898</v>
      </c>
      <c r="B1516" s="2" t="s">
        <v>5410</v>
      </c>
      <c r="C1516" s="5" t="s">
        <v>986</v>
      </c>
      <c r="D1516" s="17">
        <v>82.45</v>
      </c>
      <c r="E1516" s="1">
        <v>1</v>
      </c>
      <c r="F1516" s="14">
        <f t="shared" si="23"/>
        <v>82.45</v>
      </c>
    </row>
    <row r="1517" spans="1:6" x14ac:dyDescent="0.2">
      <c r="A1517" s="5" t="s">
        <v>2900</v>
      </c>
      <c r="B1517" s="2" t="s">
        <v>5411</v>
      </c>
      <c r="C1517" s="5" t="s">
        <v>988</v>
      </c>
      <c r="D1517" s="17">
        <v>97.8</v>
      </c>
      <c r="E1517" s="1">
        <v>1</v>
      </c>
      <c r="F1517" s="14">
        <f t="shared" si="23"/>
        <v>97.8</v>
      </c>
    </row>
    <row r="1518" spans="1:6" x14ac:dyDescent="0.2">
      <c r="A1518" s="5" t="s">
        <v>2901</v>
      </c>
      <c r="B1518" s="2" t="s">
        <v>5412</v>
      </c>
      <c r="C1518" s="5" t="s">
        <v>989</v>
      </c>
      <c r="D1518" s="17">
        <v>104.9</v>
      </c>
      <c r="E1518" s="1">
        <v>1</v>
      </c>
      <c r="F1518" s="14">
        <f t="shared" si="23"/>
        <v>104.9</v>
      </c>
    </row>
    <row r="1519" spans="1:6" x14ac:dyDescent="0.2">
      <c r="A1519" s="5" t="s">
        <v>4581</v>
      </c>
      <c r="B1519" s="2" t="s">
        <v>4797</v>
      </c>
      <c r="C1519" s="5" t="s">
        <v>4698</v>
      </c>
      <c r="D1519" s="17">
        <v>83.43</v>
      </c>
      <c r="E1519" s="1">
        <v>1</v>
      </c>
      <c r="F1519" s="14">
        <f t="shared" si="23"/>
        <v>83.43</v>
      </c>
    </row>
    <row r="1520" spans="1:6" x14ac:dyDescent="0.2">
      <c r="A1520" s="5" t="s">
        <v>4582</v>
      </c>
      <c r="B1520" s="2" t="s">
        <v>4798</v>
      </c>
      <c r="C1520" s="5" t="s">
        <v>4699</v>
      </c>
      <c r="D1520" s="17">
        <v>110.35</v>
      </c>
      <c r="E1520" s="1">
        <v>1</v>
      </c>
      <c r="F1520" s="14">
        <f t="shared" si="23"/>
        <v>110.35</v>
      </c>
    </row>
    <row r="1521" spans="1:6" x14ac:dyDescent="0.2">
      <c r="A1521" s="5" t="s">
        <v>4583</v>
      </c>
      <c r="B1521" s="2" t="s">
        <v>4799</v>
      </c>
      <c r="C1521" s="5" t="s">
        <v>4700</v>
      </c>
      <c r="D1521" s="17">
        <v>91.13</v>
      </c>
      <c r="E1521" s="1">
        <v>1</v>
      </c>
      <c r="F1521" s="14">
        <f t="shared" si="23"/>
        <v>91.13</v>
      </c>
    </row>
    <row r="1522" spans="1:6" x14ac:dyDescent="0.2">
      <c r="A1522" s="5" t="s">
        <v>4584</v>
      </c>
      <c r="B1522" s="2" t="s">
        <v>4800</v>
      </c>
      <c r="C1522" s="5" t="s">
        <v>4701</v>
      </c>
      <c r="D1522" s="17">
        <v>112.93</v>
      </c>
      <c r="E1522" s="1">
        <v>1</v>
      </c>
      <c r="F1522" s="14">
        <f t="shared" si="23"/>
        <v>112.93</v>
      </c>
    </row>
    <row r="1523" spans="1:6" x14ac:dyDescent="0.2">
      <c r="A1523" s="5" t="s">
        <v>4585</v>
      </c>
      <c r="B1523" s="2" t="s">
        <v>4801</v>
      </c>
      <c r="C1523" s="5" t="s">
        <v>4702</v>
      </c>
      <c r="D1523" s="17">
        <v>192.48</v>
      </c>
      <c r="E1523" s="1">
        <v>1</v>
      </c>
      <c r="F1523" s="14">
        <f t="shared" si="23"/>
        <v>192.48</v>
      </c>
    </row>
    <row r="1524" spans="1:6" x14ac:dyDescent="0.2">
      <c r="A1524" s="5" t="s">
        <v>2963</v>
      </c>
      <c r="B1524" s="2" t="s">
        <v>5413</v>
      </c>
      <c r="C1524" s="5" t="s">
        <v>1051</v>
      </c>
      <c r="D1524" s="17">
        <v>30.95</v>
      </c>
      <c r="E1524" s="1">
        <v>1</v>
      </c>
      <c r="F1524" s="14">
        <f t="shared" si="23"/>
        <v>30.95</v>
      </c>
    </row>
    <row r="1525" spans="1:6" x14ac:dyDescent="0.2">
      <c r="A1525" s="5" t="s">
        <v>2964</v>
      </c>
      <c r="B1525" s="2" t="s">
        <v>5414</v>
      </c>
      <c r="C1525" s="5" t="s">
        <v>1052</v>
      </c>
      <c r="D1525" s="17">
        <v>31.58</v>
      </c>
      <c r="E1525" s="1">
        <v>1</v>
      </c>
      <c r="F1525" s="14">
        <f t="shared" si="23"/>
        <v>31.58</v>
      </c>
    </row>
    <row r="1526" spans="1:6" x14ac:dyDescent="0.2">
      <c r="A1526" s="5" t="s">
        <v>2965</v>
      </c>
      <c r="B1526" s="2" t="s">
        <v>5415</v>
      </c>
      <c r="C1526" s="5" t="s">
        <v>1053</v>
      </c>
      <c r="D1526" s="17">
        <v>36.950000000000003</v>
      </c>
      <c r="E1526" s="1">
        <v>1</v>
      </c>
      <c r="F1526" s="14">
        <f t="shared" si="23"/>
        <v>36.950000000000003</v>
      </c>
    </row>
    <row r="1527" spans="1:6" x14ac:dyDescent="0.2">
      <c r="A1527" s="5" t="s">
        <v>2966</v>
      </c>
      <c r="B1527" s="2" t="s">
        <v>5416</v>
      </c>
      <c r="C1527" s="5" t="s">
        <v>1054</v>
      </c>
      <c r="D1527" s="17">
        <v>38.950000000000003</v>
      </c>
      <c r="E1527" s="1">
        <v>1</v>
      </c>
      <c r="F1527" s="14">
        <f t="shared" si="23"/>
        <v>38.950000000000003</v>
      </c>
    </row>
    <row r="1528" spans="1:6" x14ac:dyDescent="0.2">
      <c r="A1528" s="5" t="s">
        <v>2967</v>
      </c>
      <c r="B1528" s="2" t="s">
        <v>5417</v>
      </c>
      <c r="C1528" s="5" t="s">
        <v>1055</v>
      </c>
      <c r="D1528" s="17">
        <v>46.83</v>
      </c>
      <c r="E1528" s="1">
        <v>1</v>
      </c>
      <c r="F1528" s="14">
        <f t="shared" si="23"/>
        <v>46.83</v>
      </c>
    </row>
    <row r="1529" spans="1:6" x14ac:dyDescent="0.2">
      <c r="A1529" s="5" t="s">
        <v>4563</v>
      </c>
      <c r="B1529" s="2" t="s">
        <v>4779</v>
      </c>
      <c r="C1529" s="5" t="s">
        <v>4680</v>
      </c>
      <c r="D1529" s="17">
        <v>47.48</v>
      </c>
      <c r="E1529" s="1">
        <v>1</v>
      </c>
      <c r="F1529" s="14">
        <f t="shared" si="23"/>
        <v>47.48</v>
      </c>
    </row>
    <row r="1530" spans="1:6" x14ac:dyDescent="0.2">
      <c r="A1530" s="5" t="s">
        <v>4564</v>
      </c>
      <c r="B1530" s="2" t="s">
        <v>4780</v>
      </c>
      <c r="C1530" s="5" t="s">
        <v>4681</v>
      </c>
      <c r="D1530" s="17">
        <v>48.78</v>
      </c>
      <c r="E1530" s="1">
        <v>1</v>
      </c>
      <c r="F1530" s="14">
        <f t="shared" si="23"/>
        <v>48.78</v>
      </c>
    </row>
    <row r="1531" spans="1:6" x14ac:dyDescent="0.2">
      <c r="A1531" s="5" t="s">
        <v>4565</v>
      </c>
      <c r="B1531" s="2" t="s">
        <v>4781</v>
      </c>
      <c r="C1531" s="5" t="s">
        <v>4682</v>
      </c>
      <c r="D1531" s="17">
        <v>51.35</v>
      </c>
      <c r="E1531" s="1">
        <v>1</v>
      </c>
      <c r="F1531" s="14">
        <f t="shared" si="23"/>
        <v>51.35</v>
      </c>
    </row>
    <row r="1532" spans="1:6" x14ac:dyDescent="0.2">
      <c r="A1532" s="5" t="s">
        <v>4566</v>
      </c>
      <c r="B1532" s="2" t="s">
        <v>4782</v>
      </c>
      <c r="C1532" s="5" t="s">
        <v>4683</v>
      </c>
      <c r="D1532" s="17">
        <v>52.38</v>
      </c>
      <c r="E1532" s="1">
        <v>1</v>
      </c>
      <c r="F1532" s="14">
        <f t="shared" si="23"/>
        <v>52.38</v>
      </c>
    </row>
    <row r="1533" spans="1:6" x14ac:dyDescent="0.2">
      <c r="A1533" s="5" t="s">
        <v>4567</v>
      </c>
      <c r="B1533" s="2" t="s">
        <v>4783</v>
      </c>
      <c r="C1533" s="5" t="s">
        <v>4684</v>
      </c>
      <c r="D1533" s="17">
        <v>52.38</v>
      </c>
      <c r="E1533" s="1">
        <v>1</v>
      </c>
      <c r="F1533" s="14">
        <f t="shared" si="23"/>
        <v>52.38</v>
      </c>
    </row>
    <row r="1534" spans="1:6" x14ac:dyDescent="0.2">
      <c r="A1534" s="5" t="s">
        <v>4568</v>
      </c>
      <c r="B1534" s="2" t="s">
        <v>4784</v>
      </c>
      <c r="C1534" s="5" t="s">
        <v>4685</v>
      </c>
      <c r="D1534" s="17">
        <v>89.83</v>
      </c>
      <c r="E1534" s="1">
        <v>1</v>
      </c>
      <c r="F1534" s="14">
        <f t="shared" si="23"/>
        <v>89.83</v>
      </c>
    </row>
    <row r="1535" spans="1:6" x14ac:dyDescent="0.2">
      <c r="A1535" s="5" t="s">
        <v>4569</v>
      </c>
      <c r="B1535" s="2" t="s">
        <v>4785</v>
      </c>
      <c r="C1535" s="5" t="s">
        <v>4686</v>
      </c>
      <c r="D1535" s="17">
        <v>43.65</v>
      </c>
      <c r="E1535" s="1">
        <v>1</v>
      </c>
      <c r="F1535" s="14">
        <f t="shared" si="23"/>
        <v>43.65</v>
      </c>
    </row>
    <row r="1536" spans="1:6" x14ac:dyDescent="0.2">
      <c r="A1536" s="5" t="s">
        <v>4570</v>
      </c>
      <c r="B1536" s="2" t="s">
        <v>4786</v>
      </c>
      <c r="C1536" s="5" t="s">
        <v>4687</v>
      </c>
      <c r="D1536" s="17">
        <v>44.95</v>
      </c>
      <c r="E1536" s="1">
        <v>1</v>
      </c>
      <c r="F1536" s="14">
        <f t="shared" si="23"/>
        <v>44.95</v>
      </c>
    </row>
    <row r="1537" spans="1:6" x14ac:dyDescent="0.2">
      <c r="A1537" s="5" t="s">
        <v>4571</v>
      </c>
      <c r="B1537" s="2" t="s">
        <v>4787</v>
      </c>
      <c r="C1537" s="5" t="s">
        <v>4688</v>
      </c>
      <c r="D1537" s="17">
        <v>50.05</v>
      </c>
      <c r="E1537" s="1">
        <v>1</v>
      </c>
      <c r="F1537" s="14">
        <f t="shared" si="23"/>
        <v>50.05</v>
      </c>
    </row>
    <row r="1538" spans="1:6" x14ac:dyDescent="0.2">
      <c r="A1538" s="5" t="s">
        <v>4572</v>
      </c>
      <c r="B1538" s="2" t="s">
        <v>4788</v>
      </c>
      <c r="C1538" s="5" t="s">
        <v>4689</v>
      </c>
      <c r="D1538" s="17">
        <v>51.35</v>
      </c>
      <c r="E1538" s="1">
        <v>1</v>
      </c>
      <c r="F1538" s="14">
        <f t="shared" si="23"/>
        <v>51.35</v>
      </c>
    </row>
    <row r="1539" spans="1:6" x14ac:dyDescent="0.2">
      <c r="A1539" s="5" t="s">
        <v>4573</v>
      </c>
      <c r="B1539" s="2" t="s">
        <v>4789</v>
      </c>
      <c r="C1539" s="5" t="s">
        <v>4690</v>
      </c>
      <c r="D1539" s="17">
        <v>51.35</v>
      </c>
      <c r="E1539" s="1">
        <v>1</v>
      </c>
      <c r="F1539" s="14">
        <f t="shared" ref="F1539:F1602" si="24">ROUND(D1539*(1-$F$1),2)</f>
        <v>51.35</v>
      </c>
    </row>
    <row r="1540" spans="1:6" x14ac:dyDescent="0.2">
      <c r="A1540" s="5" t="s">
        <v>4574</v>
      </c>
      <c r="B1540" s="2" t="s">
        <v>4790</v>
      </c>
      <c r="C1540" s="5" t="s">
        <v>4691</v>
      </c>
      <c r="D1540" s="17">
        <v>82.13</v>
      </c>
      <c r="E1540" s="1">
        <v>1</v>
      </c>
      <c r="F1540" s="14">
        <f t="shared" si="24"/>
        <v>82.13</v>
      </c>
    </row>
    <row r="1541" spans="1:6" x14ac:dyDescent="0.2">
      <c r="A1541" s="5" t="s">
        <v>4575</v>
      </c>
      <c r="B1541" s="2" t="s">
        <v>4791</v>
      </c>
      <c r="C1541" s="5" t="s">
        <v>4692</v>
      </c>
      <c r="D1541" s="17">
        <v>21.05</v>
      </c>
      <c r="E1541" s="1">
        <v>1</v>
      </c>
      <c r="F1541" s="14">
        <f t="shared" si="24"/>
        <v>21.05</v>
      </c>
    </row>
    <row r="1542" spans="1:6" x14ac:dyDescent="0.2">
      <c r="A1542" s="5" t="s">
        <v>4576</v>
      </c>
      <c r="B1542" s="2" t="s">
        <v>4792</v>
      </c>
      <c r="C1542" s="5" t="s">
        <v>4693</v>
      </c>
      <c r="D1542" s="17">
        <v>25.08</v>
      </c>
      <c r="E1542" s="1">
        <v>1</v>
      </c>
      <c r="F1542" s="14">
        <f t="shared" si="24"/>
        <v>25.08</v>
      </c>
    </row>
    <row r="1543" spans="1:6" x14ac:dyDescent="0.2">
      <c r="A1543" s="5" t="s">
        <v>4577</v>
      </c>
      <c r="B1543" s="2" t="s">
        <v>4793</v>
      </c>
      <c r="C1543" s="5" t="s">
        <v>4694</v>
      </c>
      <c r="D1543" s="17">
        <v>31.85</v>
      </c>
      <c r="E1543" s="1">
        <v>1</v>
      </c>
      <c r="F1543" s="14">
        <f t="shared" si="24"/>
        <v>31.85</v>
      </c>
    </row>
    <row r="1544" spans="1:6" x14ac:dyDescent="0.2">
      <c r="A1544" s="5" t="s">
        <v>2955</v>
      </c>
      <c r="B1544" s="2" t="s">
        <v>5418</v>
      </c>
      <c r="C1544" s="5" t="s">
        <v>1043</v>
      </c>
      <c r="D1544" s="17">
        <v>71.900000000000006</v>
      </c>
      <c r="E1544" s="1">
        <v>1</v>
      </c>
      <c r="F1544" s="14">
        <f t="shared" si="24"/>
        <v>71.900000000000006</v>
      </c>
    </row>
    <row r="1545" spans="1:6" x14ac:dyDescent="0.2">
      <c r="A1545" s="5" t="s">
        <v>2956</v>
      </c>
      <c r="B1545" s="2" t="s">
        <v>5419</v>
      </c>
      <c r="C1545" s="5" t="s">
        <v>1044</v>
      </c>
      <c r="D1545" s="17">
        <v>74.95</v>
      </c>
      <c r="E1545" s="1">
        <v>1</v>
      </c>
      <c r="F1545" s="14">
        <f t="shared" si="24"/>
        <v>74.95</v>
      </c>
    </row>
    <row r="1546" spans="1:6" x14ac:dyDescent="0.2">
      <c r="A1546" s="5" t="s">
        <v>2957</v>
      </c>
      <c r="B1546" s="2" t="s">
        <v>5420</v>
      </c>
      <c r="C1546" s="5" t="s">
        <v>1045</v>
      </c>
      <c r="D1546" s="17">
        <v>78.95</v>
      </c>
      <c r="E1546" s="1">
        <v>1</v>
      </c>
      <c r="F1546" s="14">
        <f t="shared" si="24"/>
        <v>78.95</v>
      </c>
    </row>
    <row r="1547" spans="1:6" x14ac:dyDescent="0.2">
      <c r="A1547" s="5" t="s">
        <v>2958</v>
      </c>
      <c r="B1547" s="2" t="s">
        <v>5421</v>
      </c>
      <c r="C1547" s="5" t="s">
        <v>1046</v>
      </c>
      <c r="D1547" s="17">
        <v>113.83</v>
      </c>
      <c r="E1547" s="1">
        <v>1</v>
      </c>
      <c r="F1547" s="14">
        <f t="shared" si="24"/>
        <v>113.83</v>
      </c>
    </row>
    <row r="1548" spans="1:6" x14ac:dyDescent="0.2">
      <c r="A1548" s="5" t="s">
        <v>2959</v>
      </c>
      <c r="B1548" s="2" t="s">
        <v>5422</v>
      </c>
      <c r="C1548" s="5" t="s">
        <v>1047</v>
      </c>
      <c r="D1548" s="17">
        <v>111.25</v>
      </c>
      <c r="E1548" s="1">
        <v>1</v>
      </c>
      <c r="F1548" s="14">
        <f t="shared" si="24"/>
        <v>111.25</v>
      </c>
    </row>
    <row r="1549" spans="1:6" x14ac:dyDescent="0.2">
      <c r="A1549" s="5" t="s">
        <v>2951</v>
      </c>
      <c r="B1549" s="2" t="s">
        <v>5423</v>
      </c>
      <c r="C1549" s="5" t="s">
        <v>1039</v>
      </c>
      <c r="D1549" s="17">
        <v>108.38</v>
      </c>
      <c r="E1549" s="1">
        <v>1</v>
      </c>
      <c r="F1549" s="14">
        <f t="shared" si="24"/>
        <v>108.38</v>
      </c>
    </row>
    <row r="1550" spans="1:6" x14ac:dyDescent="0.2">
      <c r="A1550" s="5" t="s">
        <v>2952</v>
      </c>
      <c r="B1550" s="2" t="s">
        <v>5424</v>
      </c>
      <c r="C1550" s="5" t="s">
        <v>1040</v>
      </c>
      <c r="D1550" s="17">
        <v>132.94999999999999</v>
      </c>
      <c r="E1550" s="1">
        <v>1</v>
      </c>
      <c r="F1550" s="14">
        <f t="shared" si="24"/>
        <v>132.94999999999999</v>
      </c>
    </row>
    <row r="1551" spans="1:6" x14ac:dyDescent="0.2">
      <c r="A1551" s="5" t="s">
        <v>2953</v>
      </c>
      <c r="B1551" s="2" t="s">
        <v>5425</v>
      </c>
      <c r="C1551" s="5" t="s">
        <v>1041</v>
      </c>
      <c r="D1551" s="17">
        <v>140.93</v>
      </c>
      <c r="E1551" s="1">
        <v>1</v>
      </c>
      <c r="F1551" s="14">
        <f t="shared" si="24"/>
        <v>140.93</v>
      </c>
    </row>
    <row r="1552" spans="1:6" x14ac:dyDescent="0.2">
      <c r="A1552" s="5" t="s">
        <v>2954</v>
      </c>
      <c r="B1552" s="2" t="s">
        <v>5426</v>
      </c>
      <c r="C1552" s="5" t="s">
        <v>1042</v>
      </c>
      <c r="D1552" s="17">
        <v>149.15</v>
      </c>
      <c r="E1552" s="1">
        <v>1</v>
      </c>
      <c r="F1552" s="14">
        <f t="shared" si="24"/>
        <v>149.15</v>
      </c>
    </row>
    <row r="1553" spans="1:6" x14ac:dyDescent="0.2">
      <c r="A1553" s="5" t="s">
        <v>2927</v>
      </c>
      <c r="B1553" s="2" t="s">
        <v>5427</v>
      </c>
      <c r="C1553" s="5" t="s">
        <v>1015</v>
      </c>
      <c r="D1553" s="17">
        <v>15.35</v>
      </c>
      <c r="E1553" s="1">
        <v>1</v>
      </c>
      <c r="F1553" s="14">
        <f t="shared" si="24"/>
        <v>15.35</v>
      </c>
    </row>
    <row r="1554" spans="1:6" x14ac:dyDescent="0.2">
      <c r="A1554" s="5" t="s">
        <v>2928</v>
      </c>
      <c r="B1554" s="2" t="s">
        <v>5428</v>
      </c>
      <c r="C1554" s="5" t="s">
        <v>1016</v>
      </c>
      <c r="D1554" s="17">
        <v>16.93</v>
      </c>
      <c r="E1554" s="1">
        <v>1</v>
      </c>
      <c r="F1554" s="14">
        <f t="shared" si="24"/>
        <v>16.93</v>
      </c>
    </row>
    <row r="1555" spans="1:6" x14ac:dyDescent="0.2">
      <c r="A1555" s="5" t="s">
        <v>2930</v>
      </c>
      <c r="B1555" s="2" t="s">
        <v>5429</v>
      </c>
      <c r="C1555" s="5" t="s">
        <v>1018</v>
      </c>
      <c r="D1555" s="17">
        <v>16.399999999999999</v>
      </c>
      <c r="E1555" s="1">
        <v>1</v>
      </c>
      <c r="F1555" s="14">
        <f t="shared" si="24"/>
        <v>16.399999999999999</v>
      </c>
    </row>
    <row r="1556" spans="1:6" x14ac:dyDescent="0.2">
      <c r="A1556" s="5" t="s">
        <v>2932</v>
      </c>
      <c r="B1556" s="2" t="s">
        <v>5430</v>
      </c>
      <c r="C1556" s="5" t="s">
        <v>1020</v>
      </c>
      <c r="D1556" s="17">
        <v>17.899999999999999</v>
      </c>
      <c r="E1556" s="1">
        <v>1</v>
      </c>
      <c r="F1556" s="14">
        <f t="shared" si="24"/>
        <v>17.899999999999999</v>
      </c>
    </row>
    <row r="1557" spans="1:6" x14ac:dyDescent="0.2">
      <c r="A1557" s="5" t="s">
        <v>2933</v>
      </c>
      <c r="B1557" s="2" t="s">
        <v>5431</v>
      </c>
      <c r="C1557" s="5" t="s">
        <v>1021</v>
      </c>
      <c r="D1557" s="17">
        <v>19.399999999999999</v>
      </c>
      <c r="E1557" s="1">
        <v>1</v>
      </c>
      <c r="F1557" s="14">
        <f t="shared" si="24"/>
        <v>19.399999999999999</v>
      </c>
    </row>
    <row r="1558" spans="1:6" x14ac:dyDescent="0.2">
      <c r="A1558" s="5" t="s">
        <v>2934</v>
      </c>
      <c r="B1558" s="2" t="s">
        <v>5432</v>
      </c>
      <c r="C1558" s="5" t="s">
        <v>1022</v>
      </c>
      <c r="D1558" s="17">
        <v>21.95</v>
      </c>
      <c r="E1558" s="1">
        <v>1</v>
      </c>
      <c r="F1558" s="14">
        <f t="shared" si="24"/>
        <v>21.95</v>
      </c>
    </row>
    <row r="1559" spans="1:6" x14ac:dyDescent="0.2">
      <c r="A1559" s="5" t="s">
        <v>2935</v>
      </c>
      <c r="B1559" s="2" t="s">
        <v>5433</v>
      </c>
      <c r="C1559" s="5" t="s">
        <v>1023</v>
      </c>
      <c r="D1559" s="17">
        <v>20.93</v>
      </c>
      <c r="E1559" s="1">
        <v>1</v>
      </c>
      <c r="F1559" s="14">
        <f t="shared" si="24"/>
        <v>20.93</v>
      </c>
    </row>
    <row r="1560" spans="1:6" x14ac:dyDescent="0.2">
      <c r="A1560" s="5" t="s">
        <v>2936</v>
      </c>
      <c r="B1560" s="2" t="s">
        <v>5434</v>
      </c>
      <c r="C1560" s="5" t="s">
        <v>1024</v>
      </c>
      <c r="D1560" s="17">
        <v>23.33</v>
      </c>
      <c r="E1560" s="1">
        <v>1</v>
      </c>
      <c r="F1560" s="14">
        <f t="shared" si="24"/>
        <v>23.33</v>
      </c>
    </row>
    <row r="1561" spans="1:6" x14ac:dyDescent="0.2">
      <c r="A1561" s="5" t="s">
        <v>2929</v>
      </c>
      <c r="B1561" s="2" t="s">
        <v>5435</v>
      </c>
      <c r="C1561" s="5" t="s">
        <v>1017</v>
      </c>
      <c r="D1561" s="17">
        <v>17.23</v>
      </c>
      <c r="E1561" s="1">
        <v>1</v>
      </c>
      <c r="F1561" s="14">
        <f t="shared" si="24"/>
        <v>17.23</v>
      </c>
    </row>
    <row r="1562" spans="1:6" x14ac:dyDescent="0.2">
      <c r="A1562" s="5" t="s">
        <v>2931</v>
      </c>
      <c r="B1562" s="2" t="s">
        <v>5436</v>
      </c>
      <c r="C1562" s="5" t="s">
        <v>1019</v>
      </c>
      <c r="D1562" s="17">
        <v>18.78</v>
      </c>
      <c r="E1562" s="1">
        <v>1</v>
      </c>
      <c r="F1562" s="14">
        <f t="shared" si="24"/>
        <v>18.78</v>
      </c>
    </row>
    <row r="1563" spans="1:6" x14ac:dyDescent="0.2">
      <c r="A1563" s="5" t="s">
        <v>2960</v>
      </c>
      <c r="B1563" s="2" t="s">
        <v>5437</v>
      </c>
      <c r="C1563" s="5" t="s">
        <v>1048</v>
      </c>
      <c r="D1563" s="17">
        <v>37.299999999999997</v>
      </c>
      <c r="E1563" s="1">
        <v>1</v>
      </c>
      <c r="F1563" s="14">
        <f t="shared" si="24"/>
        <v>37.299999999999997</v>
      </c>
    </row>
    <row r="1564" spans="1:6" x14ac:dyDescent="0.2">
      <c r="A1564" s="5" t="s">
        <v>2961</v>
      </c>
      <c r="B1564" s="2" t="s">
        <v>5438</v>
      </c>
      <c r="C1564" s="5" t="s">
        <v>1049</v>
      </c>
      <c r="D1564" s="17">
        <v>41.58</v>
      </c>
      <c r="E1564" s="1">
        <v>1</v>
      </c>
      <c r="F1564" s="14">
        <f t="shared" si="24"/>
        <v>41.58</v>
      </c>
    </row>
    <row r="1565" spans="1:6" x14ac:dyDescent="0.2">
      <c r="A1565" s="5" t="s">
        <v>2962</v>
      </c>
      <c r="B1565" s="2" t="s">
        <v>5439</v>
      </c>
      <c r="C1565" s="5" t="s">
        <v>1050</v>
      </c>
      <c r="D1565" s="17">
        <v>43.05</v>
      </c>
      <c r="E1565" s="1">
        <v>1</v>
      </c>
      <c r="F1565" s="14">
        <f t="shared" si="24"/>
        <v>43.05</v>
      </c>
    </row>
    <row r="1566" spans="1:6" x14ac:dyDescent="0.2">
      <c r="A1566" s="5" t="s">
        <v>3953</v>
      </c>
      <c r="B1566" s="2" t="s">
        <v>6317</v>
      </c>
      <c r="C1566" s="5" t="s">
        <v>3842</v>
      </c>
      <c r="D1566" s="17">
        <v>555.70000000000005</v>
      </c>
      <c r="E1566" s="1">
        <v>1</v>
      </c>
      <c r="F1566" s="14">
        <f t="shared" si="24"/>
        <v>555.70000000000005</v>
      </c>
    </row>
    <row r="1567" spans="1:6" x14ac:dyDescent="0.2">
      <c r="A1567" s="5" t="s">
        <v>3786</v>
      </c>
      <c r="B1567" s="2" t="s">
        <v>6318</v>
      </c>
      <c r="C1567" s="5" t="s">
        <v>1873</v>
      </c>
      <c r="D1567" s="17">
        <v>100.55</v>
      </c>
      <c r="E1567" s="1">
        <v>1</v>
      </c>
      <c r="F1567" s="14">
        <f t="shared" si="24"/>
        <v>100.55</v>
      </c>
    </row>
    <row r="1568" spans="1:6" x14ac:dyDescent="0.2">
      <c r="A1568" s="5" t="s">
        <v>3788</v>
      </c>
      <c r="B1568" s="2" t="s">
        <v>4411</v>
      </c>
      <c r="C1568" s="5" t="s">
        <v>1875</v>
      </c>
      <c r="D1568" s="17">
        <v>44.78</v>
      </c>
      <c r="E1568" s="1">
        <v>1</v>
      </c>
      <c r="F1568" s="14">
        <f t="shared" si="24"/>
        <v>44.78</v>
      </c>
    </row>
    <row r="1569" spans="1:6" x14ac:dyDescent="0.2">
      <c r="A1569" s="5" t="s">
        <v>3790</v>
      </c>
      <c r="B1569" s="2" t="s">
        <v>4412</v>
      </c>
      <c r="C1569" s="5" t="s">
        <v>1877</v>
      </c>
      <c r="D1569" s="17">
        <v>50.93</v>
      </c>
      <c r="E1569" s="1">
        <v>1</v>
      </c>
      <c r="F1569" s="14">
        <f t="shared" si="24"/>
        <v>50.93</v>
      </c>
    </row>
    <row r="1570" spans="1:6" x14ac:dyDescent="0.2">
      <c r="A1570" s="5" t="s">
        <v>3779</v>
      </c>
      <c r="B1570" s="2" t="s">
        <v>4413</v>
      </c>
      <c r="C1570" s="5" t="s">
        <v>1866</v>
      </c>
      <c r="D1570" s="17">
        <v>160.55000000000001</v>
      </c>
      <c r="E1570" s="1">
        <v>1</v>
      </c>
      <c r="F1570" s="14">
        <f t="shared" si="24"/>
        <v>160.55000000000001</v>
      </c>
    </row>
    <row r="1571" spans="1:6" x14ac:dyDescent="0.2">
      <c r="A1571" s="5" t="s">
        <v>3791</v>
      </c>
      <c r="B1571" s="2" t="s">
        <v>4414</v>
      </c>
      <c r="C1571" s="5" t="s">
        <v>1878</v>
      </c>
      <c r="D1571" s="17">
        <v>50.93</v>
      </c>
      <c r="E1571" s="1">
        <v>1</v>
      </c>
      <c r="F1571" s="14">
        <f t="shared" si="24"/>
        <v>50.93</v>
      </c>
    </row>
    <row r="1572" spans="1:6" x14ac:dyDescent="0.2">
      <c r="A1572" s="5" t="s">
        <v>3792</v>
      </c>
      <c r="B1572" s="2" t="s">
        <v>4415</v>
      </c>
      <c r="C1572" s="5" t="s">
        <v>1879</v>
      </c>
      <c r="D1572" s="17">
        <v>17.2</v>
      </c>
      <c r="E1572" s="1">
        <v>1</v>
      </c>
      <c r="F1572" s="14">
        <f t="shared" si="24"/>
        <v>17.2</v>
      </c>
    </row>
    <row r="1573" spans="1:6" x14ac:dyDescent="0.2">
      <c r="A1573" s="5" t="s">
        <v>3780</v>
      </c>
      <c r="B1573" s="2" t="s">
        <v>4416</v>
      </c>
      <c r="C1573" s="5" t="s">
        <v>1867</v>
      </c>
      <c r="D1573" s="17">
        <v>35.68</v>
      </c>
      <c r="E1573" s="1">
        <v>1</v>
      </c>
      <c r="F1573" s="14">
        <f t="shared" si="24"/>
        <v>35.68</v>
      </c>
    </row>
    <row r="1574" spans="1:6" x14ac:dyDescent="0.2">
      <c r="A1574" s="5" t="s">
        <v>3781</v>
      </c>
      <c r="B1574" s="2" t="s">
        <v>4417</v>
      </c>
      <c r="C1574" s="5" t="s">
        <v>1868</v>
      </c>
      <c r="D1574" s="17">
        <v>97.3</v>
      </c>
      <c r="E1574" s="1">
        <v>1</v>
      </c>
      <c r="F1574" s="14">
        <f t="shared" si="24"/>
        <v>97.3</v>
      </c>
    </row>
    <row r="1575" spans="1:6" x14ac:dyDescent="0.2">
      <c r="A1575" s="5" t="s">
        <v>3782</v>
      </c>
      <c r="B1575" s="2" t="s">
        <v>4418</v>
      </c>
      <c r="C1575" s="5" t="s">
        <v>1869</v>
      </c>
      <c r="D1575" s="17">
        <v>184.88</v>
      </c>
      <c r="E1575" s="1">
        <v>1</v>
      </c>
      <c r="F1575" s="14">
        <f t="shared" si="24"/>
        <v>184.88</v>
      </c>
    </row>
    <row r="1576" spans="1:6" x14ac:dyDescent="0.2">
      <c r="A1576" s="5" t="s">
        <v>3794</v>
      </c>
      <c r="B1576" s="2" t="s">
        <v>4419</v>
      </c>
      <c r="C1576" s="5" t="s">
        <v>1881</v>
      </c>
      <c r="D1576" s="17">
        <v>158.08000000000001</v>
      </c>
      <c r="E1576" s="1">
        <v>1</v>
      </c>
      <c r="F1576" s="14">
        <f t="shared" si="24"/>
        <v>158.08000000000001</v>
      </c>
    </row>
    <row r="1577" spans="1:6" x14ac:dyDescent="0.2">
      <c r="A1577" s="5" t="s">
        <v>3824</v>
      </c>
      <c r="B1577" s="2" t="s">
        <v>4420</v>
      </c>
      <c r="C1577" s="5" t="s">
        <v>1911</v>
      </c>
      <c r="D1577" s="17">
        <v>13.28</v>
      </c>
      <c r="E1577" s="1">
        <v>1</v>
      </c>
      <c r="F1577" s="14">
        <f t="shared" si="24"/>
        <v>13.28</v>
      </c>
    </row>
    <row r="1578" spans="1:6" x14ac:dyDescent="0.2">
      <c r="A1578" s="5" t="s">
        <v>3825</v>
      </c>
      <c r="B1578" s="2" t="s">
        <v>4421</v>
      </c>
      <c r="C1578" s="5" t="s">
        <v>1912</v>
      </c>
      <c r="D1578" s="17">
        <v>11.9</v>
      </c>
      <c r="E1578" s="1">
        <v>1</v>
      </c>
      <c r="F1578" s="14">
        <f t="shared" si="24"/>
        <v>11.9</v>
      </c>
    </row>
    <row r="1579" spans="1:6" x14ac:dyDescent="0.2">
      <c r="A1579" s="5" t="s">
        <v>3827</v>
      </c>
      <c r="B1579" s="2" t="s">
        <v>4422</v>
      </c>
      <c r="C1579" s="5" t="s">
        <v>1914</v>
      </c>
      <c r="D1579" s="17">
        <v>13.28</v>
      </c>
      <c r="E1579" s="1">
        <v>1</v>
      </c>
      <c r="F1579" s="14">
        <f t="shared" si="24"/>
        <v>13.28</v>
      </c>
    </row>
    <row r="1580" spans="1:6" x14ac:dyDescent="0.2">
      <c r="A1580" s="5" t="s">
        <v>3828</v>
      </c>
      <c r="B1580" s="2" t="s">
        <v>4423</v>
      </c>
      <c r="C1580" s="5" t="s">
        <v>1915</v>
      </c>
      <c r="D1580" s="17">
        <v>12.78</v>
      </c>
      <c r="E1580" s="1">
        <v>1</v>
      </c>
      <c r="F1580" s="14">
        <f t="shared" si="24"/>
        <v>12.78</v>
      </c>
    </row>
    <row r="1581" spans="1:6" x14ac:dyDescent="0.2">
      <c r="A1581" s="5" t="s">
        <v>3826</v>
      </c>
      <c r="B1581" s="2" t="s">
        <v>4424</v>
      </c>
      <c r="C1581" s="5" t="s">
        <v>1913</v>
      </c>
      <c r="D1581" s="17">
        <v>11.9</v>
      </c>
      <c r="E1581" s="1">
        <v>1</v>
      </c>
      <c r="F1581" s="14">
        <f t="shared" si="24"/>
        <v>11.9</v>
      </c>
    </row>
    <row r="1582" spans="1:6" x14ac:dyDescent="0.2">
      <c r="A1582" s="5" t="s">
        <v>3954</v>
      </c>
      <c r="B1582" s="2" t="s">
        <v>4909</v>
      </c>
      <c r="C1582" s="5" t="s">
        <v>3875</v>
      </c>
      <c r="D1582" s="17">
        <v>11.95</v>
      </c>
      <c r="E1582" s="1">
        <v>3</v>
      </c>
      <c r="F1582" s="14">
        <f t="shared" si="24"/>
        <v>11.95</v>
      </c>
    </row>
    <row r="1583" spans="1:6" x14ac:dyDescent="0.2">
      <c r="A1583" s="5" t="s">
        <v>4917</v>
      </c>
      <c r="B1583" s="2" t="s">
        <v>5836</v>
      </c>
      <c r="C1583" s="5" t="s">
        <v>5827</v>
      </c>
      <c r="D1583" s="17">
        <v>25.1</v>
      </c>
      <c r="E1583" s="1">
        <v>1</v>
      </c>
      <c r="F1583" s="14">
        <f t="shared" si="24"/>
        <v>25.1</v>
      </c>
    </row>
    <row r="1584" spans="1:6" x14ac:dyDescent="0.2">
      <c r="A1584" s="5" t="s">
        <v>4915</v>
      </c>
      <c r="B1584" s="2" t="s">
        <v>5834</v>
      </c>
      <c r="C1584" s="5" t="s">
        <v>5825</v>
      </c>
      <c r="D1584" s="17">
        <v>148.03</v>
      </c>
      <c r="E1584" s="1">
        <v>1</v>
      </c>
      <c r="F1584" s="14">
        <f t="shared" si="24"/>
        <v>148.03</v>
      </c>
    </row>
    <row r="1585" spans="1:6" x14ac:dyDescent="0.2">
      <c r="A1585" s="5" t="s">
        <v>4916</v>
      </c>
      <c r="B1585" s="2" t="s">
        <v>5835</v>
      </c>
      <c r="C1585" s="5" t="s">
        <v>5826</v>
      </c>
      <c r="D1585" s="17">
        <v>139.33000000000001</v>
      </c>
      <c r="E1585" s="1">
        <v>1</v>
      </c>
      <c r="F1585" s="14">
        <f t="shared" si="24"/>
        <v>139.33000000000001</v>
      </c>
    </row>
    <row r="1586" spans="1:6" x14ac:dyDescent="0.2">
      <c r="A1586" s="5" t="s">
        <v>1928</v>
      </c>
      <c r="B1586" s="2" t="s">
        <v>4425</v>
      </c>
      <c r="C1586" s="5" t="s">
        <v>13</v>
      </c>
      <c r="D1586" s="17">
        <v>77.180000000000007</v>
      </c>
      <c r="E1586" s="1">
        <v>1</v>
      </c>
      <c r="F1586" s="14">
        <f t="shared" si="24"/>
        <v>77.180000000000007</v>
      </c>
    </row>
    <row r="1587" spans="1:6" x14ac:dyDescent="0.2">
      <c r="A1587" s="5" t="s">
        <v>1929</v>
      </c>
      <c r="B1587" s="2" t="s">
        <v>5440</v>
      </c>
      <c r="C1587" s="5" t="s">
        <v>14</v>
      </c>
      <c r="D1587" s="17">
        <v>30.93</v>
      </c>
      <c r="E1587" s="1">
        <v>1</v>
      </c>
      <c r="F1587" s="14">
        <f t="shared" si="24"/>
        <v>30.93</v>
      </c>
    </row>
    <row r="1588" spans="1:6" x14ac:dyDescent="0.2">
      <c r="A1588" s="5" t="s">
        <v>1930</v>
      </c>
      <c r="B1588" s="2" t="s">
        <v>5441</v>
      </c>
      <c r="C1588" s="5" t="s">
        <v>15</v>
      </c>
      <c r="D1588" s="17">
        <v>29.65</v>
      </c>
      <c r="E1588" s="1">
        <v>1</v>
      </c>
      <c r="F1588" s="14">
        <f t="shared" si="24"/>
        <v>29.65</v>
      </c>
    </row>
    <row r="1589" spans="1:6" x14ac:dyDescent="0.2">
      <c r="A1589" s="5" t="s">
        <v>1921</v>
      </c>
      <c r="B1589" s="2" t="s">
        <v>4426</v>
      </c>
      <c r="C1589" s="5" t="s">
        <v>6</v>
      </c>
      <c r="D1589" s="17">
        <v>36.950000000000003</v>
      </c>
      <c r="E1589" s="1">
        <v>6</v>
      </c>
      <c r="F1589" s="14">
        <f t="shared" si="24"/>
        <v>36.950000000000003</v>
      </c>
    </row>
    <row r="1590" spans="1:6" x14ac:dyDescent="0.2">
      <c r="A1590" s="5" t="s">
        <v>1931</v>
      </c>
      <c r="B1590" s="2" t="s">
        <v>4427</v>
      </c>
      <c r="C1590" s="5" t="s">
        <v>16</v>
      </c>
      <c r="D1590" s="17">
        <v>251.15</v>
      </c>
      <c r="E1590" s="1">
        <v>1</v>
      </c>
      <c r="F1590" s="14">
        <f t="shared" si="24"/>
        <v>251.15</v>
      </c>
    </row>
    <row r="1591" spans="1:6" x14ac:dyDescent="0.2">
      <c r="A1591" s="5" t="s">
        <v>4913</v>
      </c>
      <c r="B1591" s="2" t="s">
        <v>5833</v>
      </c>
      <c r="C1591" s="5" t="s">
        <v>5823</v>
      </c>
      <c r="D1591" s="17">
        <v>502.53</v>
      </c>
      <c r="E1591" s="1">
        <v>1</v>
      </c>
      <c r="F1591" s="14">
        <f t="shared" si="24"/>
        <v>502.53</v>
      </c>
    </row>
    <row r="1592" spans="1:6" x14ac:dyDescent="0.2">
      <c r="A1592" s="5" t="s">
        <v>1925</v>
      </c>
      <c r="B1592" s="2" t="s">
        <v>4428</v>
      </c>
      <c r="C1592" s="5" t="s">
        <v>10</v>
      </c>
      <c r="D1592" s="17">
        <v>104.4</v>
      </c>
      <c r="E1592" s="1">
        <v>2</v>
      </c>
      <c r="F1592" s="14">
        <f t="shared" si="24"/>
        <v>104.4</v>
      </c>
    </row>
    <row r="1593" spans="1:6" x14ac:dyDescent="0.2">
      <c r="A1593" s="5" t="s">
        <v>1926</v>
      </c>
      <c r="B1593" s="2" t="s">
        <v>4429</v>
      </c>
      <c r="C1593" s="5" t="s">
        <v>11</v>
      </c>
      <c r="D1593" s="17">
        <v>79.680000000000007</v>
      </c>
      <c r="E1593" s="1">
        <v>1</v>
      </c>
      <c r="F1593" s="14">
        <f t="shared" si="24"/>
        <v>79.680000000000007</v>
      </c>
    </row>
    <row r="1594" spans="1:6" x14ac:dyDescent="0.2">
      <c r="A1594" s="5" t="s">
        <v>4537</v>
      </c>
      <c r="B1594" s="2" t="s">
        <v>4765</v>
      </c>
      <c r="C1594" s="5" t="s">
        <v>4654</v>
      </c>
      <c r="D1594" s="17">
        <v>143.30000000000001</v>
      </c>
      <c r="E1594" s="1">
        <v>1</v>
      </c>
      <c r="F1594" s="14">
        <f t="shared" si="24"/>
        <v>143.30000000000001</v>
      </c>
    </row>
    <row r="1595" spans="1:6" x14ac:dyDescent="0.2">
      <c r="A1595" s="5" t="s">
        <v>4542</v>
      </c>
      <c r="B1595" s="2" t="s">
        <v>4769</v>
      </c>
      <c r="C1595" s="5" t="s">
        <v>4659</v>
      </c>
      <c r="D1595" s="17">
        <v>91.1</v>
      </c>
      <c r="E1595" s="1">
        <v>1</v>
      </c>
      <c r="F1595" s="14">
        <f t="shared" si="24"/>
        <v>91.1</v>
      </c>
    </row>
    <row r="1596" spans="1:6" x14ac:dyDescent="0.2">
      <c r="A1596" s="5" t="s">
        <v>3840</v>
      </c>
      <c r="B1596" s="2" t="s">
        <v>4512</v>
      </c>
      <c r="C1596" s="5" t="s">
        <v>3837</v>
      </c>
      <c r="D1596" s="17">
        <v>39.380000000000003</v>
      </c>
      <c r="E1596" s="1">
        <v>1</v>
      </c>
      <c r="F1596" s="14">
        <f t="shared" si="24"/>
        <v>39.380000000000003</v>
      </c>
    </row>
    <row r="1597" spans="1:6" x14ac:dyDescent="0.2">
      <c r="A1597" s="5" t="s">
        <v>3841</v>
      </c>
      <c r="B1597" s="2" t="s">
        <v>4513</v>
      </c>
      <c r="C1597" s="5" t="s">
        <v>3838</v>
      </c>
      <c r="D1597" s="17">
        <v>39.78</v>
      </c>
      <c r="E1597" s="1">
        <v>1</v>
      </c>
      <c r="F1597" s="14">
        <f t="shared" si="24"/>
        <v>39.78</v>
      </c>
    </row>
    <row r="1598" spans="1:6" x14ac:dyDescent="0.2">
      <c r="A1598" s="5" t="s">
        <v>4912</v>
      </c>
      <c r="B1598" s="2" t="s">
        <v>5832</v>
      </c>
      <c r="C1598" s="5" t="s">
        <v>5822</v>
      </c>
      <c r="D1598" s="17">
        <v>805.05</v>
      </c>
      <c r="E1598" s="1">
        <v>1</v>
      </c>
      <c r="F1598" s="14">
        <f t="shared" si="24"/>
        <v>805.05</v>
      </c>
    </row>
    <row r="1599" spans="1:6" x14ac:dyDescent="0.2">
      <c r="A1599" s="5" t="s">
        <v>3706</v>
      </c>
      <c r="B1599" s="2" t="s">
        <v>4430</v>
      </c>
      <c r="C1599" s="5" t="s">
        <v>1793</v>
      </c>
      <c r="D1599" s="17">
        <v>16.3</v>
      </c>
      <c r="E1599" s="1">
        <v>3</v>
      </c>
      <c r="F1599" s="14">
        <f t="shared" si="24"/>
        <v>16.3</v>
      </c>
    </row>
    <row r="1600" spans="1:6" x14ac:dyDescent="0.2">
      <c r="A1600" s="5" t="s">
        <v>3702</v>
      </c>
      <c r="B1600" s="2" t="s">
        <v>4431</v>
      </c>
      <c r="C1600" s="5" t="s">
        <v>1789</v>
      </c>
      <c r="D1600" s="17">
        <v>16.38</v>
      </c>
      <c r="E1600" s="1">
        <v>3</v>
      </c>
      <c r="F1600" s="14">
        <f t="shared" si="24"/>
        <v>16.38</v>
      </c>
    </row>
    <row r="1601" spans="1:6" x14ac:dyDescent="0.2">
      <c r="A1601" s="5" t="s">
        <v>3696</v>
      </c>
      <c r="B1601" s="2" t="s">
        <v>4432</v>
      </c>
      <c r="C1601" s="5" t="s">
        <v>1783</v>
      </c>
      <c r="D1601" s="17">
        <v>7.35</v>
      </c>
      <c r="E1601" s="1">
        <v>3</v>
      </c>
      <c r="F1601" s="14">
        <f t="shared" si="24"/>
        <v>7.35</v>
      </c>
    </row>
    <row r="1602" spans="1:6" x14ac:dyDescent="0.2">
      <c r="A1602" s="5" t="s">
        <v>3695</v>
      </c>
      <c r="B1602" s="2" t="s">
        <v>4433</v>
      </c>
      <c r="C1602" s="5" t="s">
        <v>1782</v>
      </c>
      <c r="D1602" s="17">
        <v>23.6</v>
      </c>
      <c r="E1602" s="1">
        <v>1</v>
      </c>
      <c r="F1602" s="14">
        <f t="shared" si="24"/>
        <v>23.6</v>
      </c>
    </row>
    <row r="1603" spans="1:6" x14ac:dyDescent="0.2">
      <c r="A1603" s="5" t="s">
        <v>3698</v>
      </c>
      <c r="B1603" s="2" t="s">
        <v>4434</v>
      </c>
      <c r="C1603" s="5" t="s">
        <v>1785</v>
      </c>
      <c r="D1603" s="17">
        <v>4.95</v>
      </c>
      <c r="E1603" s="1">
        <v>3</v>
      </c>
      <c r="F1603" s="14">
        <f t="shared" ref="F1603:F1666" si="25">ROUND(D1603*(1-$F$1),2)</f>
        <v>4.95</v>
      </c>
    </row>
    <row r="1604" spans="1:6" x14ac:dyDescent="0.2">
      <c r="A1604" s="5" t="s">
        <v>3700</v>
      </c>
      <c r="B1604" s="2" t="s">
        <v>6319</v>
      </c>
      <c r="C1604" s="5" t="s">
        <v>1787</v>
      </c>
      <c r="D1604" s="17">
        <v>6.98</v>
      </c>
      <c r="E1604" s="1">
        <v>5</v>
      </c>
      <c r="F1604" s="14">
        <f t="shared" si="25"/>
        <v>6.98</v>
      </c>
    </row>
    <row r="1605" spans="1:6" x14ac:dyDescent="0.2">
      <c r="A1605" s="5" t="s">
        <v>3704</v>
      </c>
      <c r="B1605" s="2" t="s">
        <v>4435</v>
      </c>
      <c r="C1605" s="5" t="s">
        <v>1791</v>
      </c>
      <c r="D1605" s="17">
        <v>14.53</v>
      </c>
      <c r="E1605" s="1">
        <v>3</v>
      </c>
      <c r="F1605" s="14">
        <f t="shared" si="25"/>
        <v>14.53</v>
      </c>
    </row>
    <row r="1606" spans="1:6" x14ac:dyDescent="0.2">
      <c r="A1606" s="5" t="s">
        <v>3693</v>
      </c>
      <c r="B1606" s="2" t="s">
        <v>4436</v>
      </c>
      <c r="C1606" s="5" t="s">
        <v>1780</v>
      </c>
      <c r="D1606" s="17">
        <v>54.38</v>
      </c>
      <c r="E1606" s="1">
        <v>1</v>
      </c>
      <c r="F1606" s="14">
        <f t="shared" si="25"/>
        <v>54.38</v>
      </c>
    </row>
    <row r="1607" spans="1:6" x14ac:dyDescent="0.2">
      <c r="A1607" s="5" t="s">
        <v>3692</v>
      </c>
      <c r="B1607" s="2" t="s">
        <v>4437</v>
      </c>
      <c r="C1607" s="5" t="s">
        <v>1779</v>
      </c>
      <c r="D1607" s="17">
        <v>61</v>
      </c>
      <c r="E1607" s="1">
        <v>1</v>
      </c>
      <c r="F1607" s="14">
        <f t="shared" si="25"/>
        <v>61</v>
      </c>
    </row>
    <row r="1608" spans="1:6" x14ac:dyDescent="0.2">
      <c r="A1608" s="5" t="s">
        <v>3691</v>
      </c>
      <c r="B1608" s="2" t="s">
        <v>5924</v>
      </c>
      <c r="C1608" s="5" t="s">
        <v>1778</v>
      </c>
      <c r="D1608" s="17">
        <v>106.9</v>
      </c>
      <c r="E1608" s="1">
        <v>1</v>
      </c>
      <c r="F1608" s="14">
        <f t="shared" si="25"/>
        <v>106.9</v>
      </c>
    </row>
    <row r="1609" spans="1:6" x14ac:dyDescent="0.2">
      <c r="A1609" s="5" t="s">
        <v>4921</v>
      </c>
      <c r="B1609" s="2" t="s">
        <v>5840</v>
      </c>
      <c r="C1609" s="5" t="s">
        <v>5831</v>
      </c>
      <c r="D1609" s="17">
        <v>284.02999999999997</v>
      </c>
      <c r="E1609" s="1">
        <v>1</v>
      </c>
      <c r="F1609" s="14">
        <f t="shared" si="25"/>
        <v>284.02999999999997</v>
      </c>
    </row>
    <row r="1610" spans="1:6" x14ac:dyDescent="0.2">
      <c r="A1610" s="5" t="s">
        <v>3694</v>
      </c>
      <c r="B1610" s="2" t="s">
        <v>4438</v>
      </c>
      <c r="C1610" s="5" t="s">
        <v>1781</v>
      </c>
      <c r="D1610" s="17">
        <v>52.7</v>
      </c>
      <c r="E1610" s="1">
        <v>1</v>
      </c>
      <c r="F1610" s="14">
        <f t="shared" si="25"/>
        <v>52.7</v>
      </c>
    </row>
    <row r="1611" spans="1:6" x14ac:dyDescent="0.2">
      <c r="A1611" s="5" t="s">
        <v>3699</v>
      </c>
      <c r="B1611" s="2" t="s">
        <v>6320</v>
      </c>
      <c r="C1611" s="5" t="s">
        <v>1786</v>
      </c>
      <c r="D1611" s="17">
        <v>6.63</v>
      </c>
      <c r="E1611" s="1">
        <v>5</v>
      </c>
      <c r="F1611" s="14">
        <f t="shared" si="25"/>
        <v>6.63</v>
      </c>
    </row>
    <row r="1612" spans="1:6" x14ac:dyDescent="0.2">
      <c r="A1612" s="5" t="s">
        <v>3697</v>
      </c>
      <c r="B1612" s="2" t="s">
        <v>4439</v>
      </c>
      <c r="C1612" s="5" t="s">
        <v>1784</v>
      </c>
      <c r="D1612" s="17">
        <v>9.5299999999999994</v>
      </c>
      <c r="E1612" s="1">
        <v>3</v>
      </c>
      <c r="F1612" s="14">
        <f t="shared" si="25"/>
        <v>9.5299999999999994</v>
      </c>
    </row>
    <row r="1613" spans="1:6" x14ac:dyDescent="0.2">
      <c r="A1613" s="5" t="s">
        <v>3952</v>
      </c>
      <c r="B1613" s="2" t="s">
        <v>4910</v>
      </c>
      <c r="C1613" s="5" t="s">
        <v>3874</v>
      </c>
      <c r="D1613" s="17">
        <v>49.1</v>
      </c>
      <c r="E1613" s="1">
        <v>1</v>
      </c>
      <c r="F1613" s="14">
        <f t="shared" si="25"/>
        <v>49.1</v>
      </c>
    </row>
    <row r="1614" spans="1:6" x14ac:dyDescent="0.2">
      <c r="A1614" s="5" t="s">
        <v>3705</v>
      </c>
      <c r="B1614" s="2" t="s">
        <v>4440</v>
      </c>
      <c r="C1614" s="5" t="s">
        <v>1792</v>
      </c>
      <c r="D1614" s="17">
        <v>45.55</v>
      </c>
      <c r="E1614" s="1">
        <v>1</v>
      </c>
      <c r="F1614" s="14">
        <f t="shared" si="25"/>
        <v>45.55</v>
      </c>
    </row>
    <row r="1615" spans="1:6" x14ac:dyDescent="0.2">
      <c r="A1615" s="5" t="s">
        <v>3707</v>
      </c>
      <c r="B1615" s="2" t="s">
        <v>4441</v>
      </c>
      <c r="C1615" s="5" t="s">
        <v>1794</v>
      </c>
      <c r="D1615" s="17">
        <v>14.93</v>
      </c>
      <c r="E1615" s="1">
        <v>3</v>
      </c>
      <c r="F1615" s="14">
        <f t="shared" si="25"/>
        <v>14.93</v>
      </c>
    </row>
    <row r="1616" spans="1:6" x14ac:dyDescent="0.2">
      <c r="A1616" s="5" t="s">
        <v>3701</v>
      </c>
      <c r="B1616" s="2" t="s">
        <v>4442</v>
      </c>
      <c r="C1616" s="5" t="s">
        <v>1788</v>
      </c>
      <c r="D1616" s="17">
        <v>18.98</v>
      </c>
      <c r="E1616" s="1">
        <v>3</v>
      </c>
      <c r="F1616" s="14">
        <f t="shared" si="25"/>
        <v>18.98</v>
      </c>
    </row>
    <row r="1617" spans="1:6" x14ac:dyDescent="0.2">
      <c r="A1617" s="5" t="s">
        <v>3951</v>
      </c>
      <c r="B1617" s="2" t="s">
        <v>4871</v>
      </c>
      <c r="C1617" s="5" t="s">
        <v>3873</v>
      </c>
      <c r="D1617" s="17">
        <v>34</v>
      </c>
      <c r="E1617" s="1">
        <v>3</v>
      </c>
      <c r="F1617" s="14">
        <f t="shared" si="25"/>
        <v>34</v>
      </c>
    </row>
    <row r="1618" spans="1:6" x14ac:dyDescent="0.2">
      <c r="A1618" s="5" t="s">
        <v>4522</v>
      </c>
      <c r="B1618" s="2" t="s">
        <v>4756</v>
      </c>
      <c r="C1618" s="5" t="s">
        <v>4639</v>
      </c>
      <c r="D1618" s="17">
        <v>18.7</v>
      </c>
      <c r="E1618" s="1">
        <v>3</v>
      </c>
      <c r="F1618" s="14">
        <f t="shared" si="25"/>
        <v>18.7</v>
      </c>
    </row>
    <row r="1619" spans="1:6" x14ac:dyDescent="0.2">
      <c r="A1619" s="5" t="s">
        <v>4544</v>
      </c>
      <c r="B1619" s="2" t="s">
        <v>4771</v>
      </c>
      <c r="C1619" s="5" t="s">
        <v>4661</v>
      </c>
      <c r="D1619" s="17">
        <v>26.55</v>
      </c>
      <c r="E1619" s="1">
        <v>1</v>
      </c>
      <c r="F1619" s="14">
        <f t="shared" si="25"/>
        <v>26.55</v>
      </c>
    </row>
    <row r="1620" spans="1:6" x14ac:dyDescent="0.2">
      <c r="A1620" s="5" t="s">
        <v>4545</v>
      </c>
      <c r="B1620" s="2" t="s">
        <v>4772</v>
      </c>
      <c r="C1620" s="5" t="s">
        <v>4662</v>
      </c>
      <c r="D1620" s="17">
        <v>20.3</v>
      </c>
      <c r="E1620" s="1">
        <v>1</v>
      </c>
      <c r="F1620" s="14">
        <f t="shared" si="25"/>
        <v>20.3</v>
      </c>
    </row>
    <row r="1621" spans="1:6" x14ac:dyDescent="0.2">
      <c r="A1621" s="5" t="s">
        <v>3753</v>
      </c>
      <c r="B1621" s="2" t="s">
        <v>4443</v>
      </c>
      <c r="C1621" s="5" t="s">
        <v>1840</v>
      </c>
      <c r="D1621" s="17">
        <v>27.5</v>
      </c>
      <c r="E1621" s="1">
        <v>3</v>
      </c>
      <c r="F1621" s="14">
        <f t="shared" si="25"/>
        <v>27.5</v>
      </c>
    </row>
    <row r="1622" spans="1:6" x14ac:dyDescent="0.2">
      <c r="A1622" s="5" t="s">
        <v>3752</v>
      </c>
      <c r="B1622" s="2" t="s">
        <v>4444</v>
      </c>
      <c r="C1622" s="5" t="s">
        <v>1839</v>
      </c>
      <c r="D1622" s="17">
        <v>9.9499999999999993</v>
      </c>
      <c r="E1622" s="1">
        <v>3</v>
      </c>
      <c r="F1622" s="14">
        <f t="shared" si="25"/>
        <v>9.9499999999999993</v>
      </c>
    </row>
    <row r="1623" spans="1:6" x14ac:dyDescent="0.2">
      <c r="A1623" s="5" t="s">
        <v>3754</v>
      </c>
      <c r="B1623" s="2" t="s">
        <v>4445</v>
      </c>
      <c r="C1623" s="5" t="s">
        <v>1841</v>
      </c>
      <c r="D1623" s="17">
        <v>66.849999999999994</v>
      </c>
      <c r="E1623" s="1">
        <v>1</v>
      </c>
      <c r="F1623" s="14">
        <f t="shared" si="25"/>
        <v>66.849999999999994</v>
      </c>
    </row>
    <row r="1624" spans="1:6" x14ac:dyDescent="0.2">
      <c r="A1624" s="5" t="s">
        <v>3756</v>
      </c>
      <c r="B1624" s="2" t="s">
        <v>4446</v>
      </c>
      <c r="C1624" s="5" t="s">
        <v>1843</v>
      </c>
      <c r="D1624" s="17">
        <v>25.95</v>
      </c>
      <c r="E1624" s="1">
        <v>3</v>
      </c>
      <c r="F1624" s="14">
        <f t="shared" si="25"/>
        <v>25.95</v>
      </c>
    </row>
    <row r="1625" spans="1:6" x14ac:dyDescent="0.2">
      <c r="A1625" s="5" t="s">
        <v>3755</v>
      </c>
      <c r="B1625" s="2" t="s">
        <v>4447</v>
      </c>
      <c r="C1625" s="5" t="s">
        <v>1842</v>
      </c>
      <c r="D1625" s="17">
        <v>16.350000000000001</v>
      </c>
      <c r="E1625" s="1">
        <v>3</v>
      </c>
      <c r="F1625" s="14">
        <f t="shared" si="25"/>
        <v>16.350000000000001</v>
      </c>
    </row>
    <row r="1626" spans="1:6" x14ac:dyDescent="0.2">
      <c r="A1626" s="5" t="s">
        <v>3757</v>
      </c>
      <c r="B1626" s="2" t="s">
        <v>4448</v>
      </c>
      <c r="C1626" s="5" t="s">
        <v>1844</v>
      </c>
      <c r="D1626" s="17">
        <v>132.47999999999999</v>
      </c>
      <c r="E1626" s="1">
        <v>1</v>
      </c>
      <c r="F1626" s="14">
        <f t="shared" si="25"/>
        <v>132.47999999999999</v>
      </c>
    </row>
    <row r="1627" spans="1:6" x14ac:dyDescent="0.2">
      <c r="A1627" s="5" t="s">
        <v>3759</v>
      </c>
      <c r="B1627" s="2" t="s">
        <v>4449</v>
      </c>
      <c r="C1627" s="5" t="s">
        <v>1846</v>
      </c>
      <c r="D1627" s="17">
        <v>34.1</v>
      </c>
      <c r="E1627" s="1">
        <v>1</v>
      </c>
      <c r="F1627" s="14">
        <f t="shared" si="25"/>
        <v>34.1</v>
      </c>
    </row>
    <row r="1628" spans="1:6" x14ac:dyDescent="0.2">
      <c r="A1628" s="5" t="s">
        <v>3760</v>
      </c>
      <c r="B1628" s="2" t="s">
        <v>6321</v>
      </c>
      <c r="C1628" s="5" t="s">
        <v>1847</v>
      </c>
      <c r="D1628" s="17">
        <v>7.03</v>
      </c>
      <c r="E1628" s="1">
        <v>3</v>
      </c>
      <c r="F1628" s="14">
        <f t="shared" si="25"/>
        <v>7.03</v>
      </c>
    </row>
    <row r="1629" spans="1:6" x14ac:dyDescent="0.2">
      <c r="A1629" s="5" t="s">
        <v>3758</v>
      </c>
      <c r="B1629" s="2" t="s">
        <v>6322</v>
      </c>
      <c r="C1629" s="5" t="s">
        <v>1845</v>
      </c>
      <c r="D1629" s="17">
        <v>13.03</v>
      </c>
      <c r="E1629" s="1">
        <v>1</v>
      </c>
      <c r="F1629" s="14">
        <f t="shared" si="25"/>
        <v>13.03</v>
      </c>
    </row>
    <row r="1630" spans="1:6" x14ac:dyDescent="0.2">
      <c r="A1630" s="5" t="s">
        <v>3761</v>
      </c>
      <c r="B1630" s="2" t="s">
        <v>4450</v>
      </c>
      <c r="C1630" s="5" t="s">
        <v>1848</v>
      </c>
      <c r="D1630" s="17">
        <v>57</v>
      </c>
      <c r="E1630" s="1">
        <v>1</v>
      </c>
      <c r="F1630" s="14">
        <f t="shared" si="25"/>
        <v>57</v>
      </c>
    </row>
    <row r="1631" spans="1:6" x14ac:dyDescent="0.2">
      <c r="A1631" s="5" t="s">
        <v>3499</v>
      </c>
      <c r="B1631" s="2" t="s">
        <v>4451</v>
      </c>
      <c r="C1631" s="5" t="s">
        <v>1586</v>
      </c>
      <c r="D1631" s="17">
        <v>47.89</v>
      </c>
      <c r="E1631" s="1">
        <v>1</v>
      </c>
      <c r="F1631" s="14">
        <f t="shared" si="25"/>
        <v>47.89</v>
      </c>
    </row>
    <row r="1632" spans="1:6" x14ac:dyDescent="0.2">
      <c r="A1632" s="5" t="s">
        <v>3503</v>
      </c>
      <c r="B1632" s="2" t="s">
        <v>6323</v>
      </c>
      <c r="C1632" s="5" t="s">
        <v>1590</v>
      </c>
      <c r="D1632" s="17">
        <v>6.42</v>
      </c>
      <c r="E1632" s="1">
        <v>5</v>
      </c>
      <c r="F1632" s="14">
        <f t="shared" si="25"/>
        <v>6.42</v>
      </c>
    </row>
    <row r="1633" spans="1:6" x14ac:dyDescent="0.2">
      <c r="A1633" s="5" t="s">
        <v>3504</v>
      </c>
      <c r="B1633" s="2" t="s">
        <v>6324</v>
      </c>
      <c r="C1633" s="5" t="s">
        <v>1591</v>
      </c>
      <c r="D1633" s="17">
        <v>5.6</v>
      </c>
      <c r="E1633" s="1">
        <v>5</v>
      </c>
      <c r="F1633" s="14">
        <f t="shared" si="25"/>
        <v>5.6</v>
      </c>
    </row>
    <row r="1634" spans="1:6" x14ac:dyDescent="0.2">
      <c r="A1634" s="5" t="s">
        <v>3505</v>
      </c>
      <c r="B1634" s="2" t="s">
        <v>6325</v>
      </c>
      <c r="C1634" s="5" t="s">
        <v>1592</v>
      </c>
      <c r="D1634" s="17">
        <v>4.38</v>
      </c>
      <c r="E1634" s="1">
        <v>5</v>
      </c>
      <c r="F1634" s="14">
        <f t="shared" si="25"/>
        <v>4.38</v>
      </c>
    </row>
    <row r="1635" spans="1:6" x14ac:dyDescent="0.2">
      <c r="A1635" s="5" t="s">
        <v>3506</v>
      </c>
      <c r="B1635" s="2" t="s">
        <v>6326</v>
      </c>
      <c r="C1635" s="5" t="s">
        <v>1593</v>
      </c>
      <c r="D1635" s="17">
        <v>6.42</v>
      </c>
      <c r="E1635" s="1">
        <v>5</v>
      </c>
      <c r="F1635" s="14">
        <f t="shared" si="25"/>
        <v>6.42</v>
      </c>
    </row>
    <row r="1636" spans="1:6" x14ac:dyDescent="0.2">
      <c r="A1636" s="5" t="s">
        <v>3507</v>
      </c>
      <c r="B1636" s="2" t="s">
        <v>6327</v>
      </c>
      <c r="C1636" s="5" t="s">
        <v>1594</v>
      </c>
      <c r="D1636" s="17">
        <v>8.4600000000000009</v>
      </c>
      <c r="E1636" s="1">
        <v>5</v>
      </c>
      <c r="F1636" s="14">
        <f t="shared" si="25"/>
        <v>8.4600000000000009</v>
      </c>
    </row>
    <row r="1637" spans="1:6" x14ac:dyDescent="0.2">
      <c r="A1637" s="5" t="s">
        <v>3508</v>
      </c>
      <c r="B1637" s="2" t="s">
        <v>6328</v>
      </c>
      <c r="C1637" s="5" t="s">
        <v>1595</v>
      </c>
      <c r="D1637" s="17">
        <v>7.44</v>
      </c>
      <c r="E1637" s="1">
        <v>5</v>
      </c>
      <c r="F1637" s="14">
        <f t="shared" si="25"/>
        <v>7.44</v>
      </c>
    </row>
    <row r="1638" spans="1:6" x14ac:dyDescent="0.2">
      <c r="A1638" s="5" t="s">
        <v>3509</v>
      </c>
      <c r="B1638" s="2" t="s">
        <v>6329</v>
      </c>
      <c r="C1638" s="5" t="s">
        <v>1596</v>
      </c>
      <c r="D1638" s="17">
        <v>8.56</v>
      </c>
      <c r="E1638" s="1">
        <v>5</v>
      </c>
      <c r="F1638" s="14">
        <f t="shared" si="25"/>
        <v>8.56</v>
      </c>
    </row>
    <row r="1639" spans="1:6" x14ac:dyDescent="0.2">
      <c r="A1639" s="5" t="s">
        <v>3942</v>
      </c>
      <c r="B1639" s="2" t="s">
        <v>6330</v>
      </c>
      <c r="C1639" s="5" t="s">
        <v>3864</v>
      </c>
      <c r="D1639" s="17">
        <v>16.82</v>
      </c>
      <c r="E1639" s="1">
        <v>5</v>
      </c>
      <c r="F1639" s="14">
        <f t="shared" si="25"/>
        <v>16.82</v>
      </c>
    </row>
    <row r="1640" spans="1:6" x14ac:dyDescent="0.2">
      <c r="A1640" s="5" t="s">
        <v>3510</v>
      </c>
      <c r="B1640" s="2" t="s">
        <v>6331</v>
      </c>
      <c r="C1640" s="5" t="s">
        <v>1597</v>
      </c>
      <c r="D1640" s="17">
        <v>7.13</v>
      </c>
      <c r="E1640" s="1">
        <v>5</v>
      </c>
      <c r="F1640" s="14">
        <f t="shared" si="25"/>
        <v>7.13</v>
      </c>
    </row>
    <row r="1641" spans="1:6" x14ac:dyDescent="0.2">
      <c r="A1641" s="5" t="s">
        <v>3511</v>
      </c>
      <c r="B1641" s="2" t="s">
        <v>6332</v>
      </c>
      <c r="C1641" s="5" t="s">
        <v>1598</v>
      </c>
      <c r="D1641" s="17">
        <v>13.7</v>
      </c>
      <c r="E1641" s="1">
        <v>5</v>
      </c>
      <c r="F1641" s="14">
        <f t="shared" si="25"/>
        <v>13.7</v>
      </c>
    </row>
    <row r="1642" spans="1:6" x14ac:dyDescent="0.2">
      <c r="A1642" s="5" t="s">
        <v>3943</v>
      </c>
      <c r="B1642" s="2" t="s">
        <v>6333</v>
      </c>
      <c r="C1642" s="5" t="s">
        <v>3865</v>
      </c>
      <c r="D1642" s="17">
        <v>14.4</v>
      </c>
      <c r="E1642" s="1">
        <v>5</v>
      </c>
      <c r="F1642" s="14">
        <f t="shared" si="25"/>
        <v>14.4</v>
      </c>
    </row>
    <row r="1643" spans="1:6" x14ac:dyDescent="0.2">
      <c r="A1643" s="5" t="s">
        <v>3512</v>
      </c>
      <c r="B1643" s="2" t="s">
        <v>6334</v>
      </c>
      <c r="C1643" s="5" t="s">
        <v>1599</v>
      </c>
      <c r="D1643" s="17">
        <v>6.62</v>
      </c>
      <c r="E1643" s="1">
        <v>5</v>
      </c>
      <c r="F1643" s="14">
        <f t="shared" si="25"/>
        <v>6.62</v>
      </c>
    </row>
    <row r="1644" spans="1:6" x14ac:dyDescent="0.2">
      <c r="A1644" s="5" t="s">
        <v>3513</v>
      </c>
      <c r="B1644" s="2" t="s">
        <v>6335</v>
      </c>
      <c r="C1644" s="5" t="s">
        <v>1600</v>
      </c>
      <c r="D1644" s="17">
        <v>11.21</v>
      </c>
      <c r="E1644" s="1">
        <v>5</v>
      </c>
      <c r="F1644" s="14">
        <f t="shared" si="25"/>
        <v>11.21</v>
      </c>
    </row>
    <row r="1645" spans="1:6" x14ac:dyDescent="0.2">
      <c r="A1645" s="5" t="s">
        <v>3514</v>
      </c>
      <c r="B1645" s="2" t="s">
        <v>6336</v>
      </c>
      <c r="C1645" s="5" t="s">
        <v>1601</v>
      </c>
      <c r="D1645" s="17">
        <v>15.73</v>
      </c>
      <c r="E1645" s="1">
        <v>3</v>
      </c>
      <c r="F1645" s="14">
        <f t="shared" si="25"/>
        <v>15.73</v>
      </c>
    </row>
    <row r="1646" spans="1:6" x14ac:dyDescent="0.2">
      <c r="A1646" s="5" t="s">
        <v>3515</v>
      </c>
      <c r="B1646" s="2" t="s">
        <v>6337</v>
      </c>
      <c r="C1646" s="5" t="s">
        <v>1602</v>
      </c>
      <c r="D1646" s="17">
        <v>4.38</v>
      </c>
      <c r="E1646" s="1">
        <v>5</v>
      </c>
      <c r="F1646" s="14">
        <f t="shared" si="25"/>
        <v>4.38</v>
      </c>
    </row>
    <row r="1647" spans="1:6" x14ac:dyDescent="0.2">
      <c r="A1647" s="5" t="s">
        <v>3516</v>
      </c>
      <c r="B1647" s="2" t="s">
        <v>6338</v>
      </c>
      <c r="C1647" s="5" t="s">
        <v>1603</v>
      </c>
      <c r="D1647" s="17">
        <v>12.23</v>
      </c>
      <c r="E1647" s="1">
        <v>5</v>
      </c>
      <c r="F1647" s="14">
        <f t="shared" si="25"/>
        <v>12.23</v>
      </c>
    </row>
    <row r="1648" spans="1:6" x14ac:dyDescent="0.2">
      <c r="A1648" s="5" t="s">
        <v>3517</v>
      </c>
      <c r="B1648" s="2" t="s">
        <v>6339</v>
      </c>
      <c r="C1648" s="5" t="s">
        <v>1604</v>
      </c>
      <c r="D1648" s="17">
        <v>14.43</v>
      </c>
      <c r="E1648" s="1">
        <v>3</v>
      </c>
      <c r="F1648" s="14">
        <f t="shared" si="25"/>
        <v>14.43</v>
      </c>
    </row>
    <row r="1649" spans="1:6" x14ac:dyDescent="0.2">
      <c r="A1649" s="5" t="s">
        <v>3518</v>
      </c>
      <c r="B1649" s="2" t="s">
        <v>6340</v>
      </c>
      <c r="C1649" s="5" t="s">
        <v>1605</v>
      </c>
      <c r="D1649" s="17">
        <v>5.09</v>
      </c>
      <c r="E1649" s="1">
        <v>5</v>
      </c>
      <c r="F1649" s="14">
        <f t="shared" si="25"/>
        <v>5.09</v>
      </c>
    </row>
    <row r="1650" spans="1:6" x14ac:dyDescent="0.2">
      <c r="A1650" s="5" t="s">
        <v>3521</v>
      </c>
      <c r="B1650" s="2" t="s">
        <v>6341</v>
      </c>
      <c r="C1650" s="5" t="s">
        <v>1608</v>
      </c>
      <c r="D1650" s="17">
        <v>6.42</v>
      </c>
      <c r="E1650" s="1">
        <v>5</v>
      </c>
      <c r="F1650" s="14">
        <f t="shared" si="25"/>
        <v>6.42</v>
      </c>
    </row>
    <row r="1651" spans="1:6" x14ac:dyDescent="0.2">
      <c r="A1651" s="5" t="s">
        <v>3519</v>
      </c>
      <c r="B1651" s="2" t="s">
        <v>6342</v>
      </c>
      <c r="C1651" s="5" t="s">
        <v>1606</v>
      </c>
      <c r="D1651" s="17">
        <v>5.09</v>
      </c>
      <c r="E1651" s="1">
        <v>5</v>
      </c>
      <c r="F1651" s="14">
        <f t="shared" si="25"/>
        <v>5.09</v>
      </c>
    </row>
    <row r="1652" spans="1:6" x14ac:dyDescent="0.2">
      <c r="A1652" s="5" t="s">
        <v>3520</v>
      </c>
      <c r="B1652" s="2" t="s">
        <v>6343</v>
      </c>
      <c r="C1652" s="5" t="s">
        <v>1607</v>
      </c>
      <c r="D1652" s="17">
        <v>15.35</v>
      </c>
      <c r="E1652" s="1">
        <v>3</v>
      </c>
      <c r="F1652" s="14">
        <f t="shared" si="25"/>
        <v>15.35</v>
      </c>
    </row>
    <row r="1653" spans="1:6" x14ac:dyDescent="0.2">
      <c r="A1653" s="5" t="s">
        <v>3501</v>
      </c>
      <c r="B1653" s="2" t="s">
        <v>6344</v>
      </c>
      <c r="C1653" s="5" t="s">
        <v>1588</v>
      </c>
      <c r="D1653" s="17">
        <v>6.42</v>
      </c>
      <c r="E1653" s="1">
        <v>5</v>
      </c>
      <c r="F1653" s="14">
        <f t="shared" si="25"/>
        <v>6.42</v>
      </c>
    </row>
    <row r="1654" spans="1:6" x14ac:dyDescent="0.2">
      <c r="A1654" s="5" t="s">
        <v>3502</v>
      </c>
      <c r="B1654" s="2" t="s">
        <v>6345</v>
      </c>
      <c r="C1654" s="5" t="s">
        <v>1589</v>
      </c>
      <c r="D1654" s="17">
        <v>5.98</v>
      </c>
      <c r="E1654" s="1">
        <v>5</v>
      </c>
      <c r="F1654" s="14">
        <f t="shared" si="25"/>
        <v>5.98</v>
      </c>
    </row>
    <row r="1655" spans="1:6" x14ac:dyDescent="0.2">
      <c r="A1655" s="5" t="s">
        <v>3500</v>
      </c>
      <c r="B1655" s="2" t="s">
        <v>4452</v>
      </c>
      <c r="C1655" s="5" t="s">
        <v>1587</v>
      </c>
      <c r="D1655" s="17">
        <v>36.83</v>
      </c>
      <c r="E1655" s="1">
        <v>1</v>
      </c>
      <c r="F1655" s="14">
        <f t="shared" si="25"/>
        <v>36.83</v>
      </c>
    </row>
    <row r="1656" spans="1:6" x14ac:dyDescent="0.2">
      <c r="A1656" s="5" t="s">
        <v>3498</v>
      </c>
      <c r="B1656" s="2" t="s">
        <v>4453</v>
      </c>
      <c r="C1656" s="5" t="s">
        <v>1585</v>
      </c>
      <c r="D1656" s="17">
        <v>19.84</v>
      </c>
      <c r="E1656" s="1">
        <v>1</v>
      </c>
      <c r="F1656" s="14">
        <f t="shared" si="25"/>
        <v>19.84</v>
      </c>
    </row>
    <row r="1657" spans="1:6" x14ac:dyDescent="0.2">
      <c r="A1657" s="5" t="s">
        <v>3497</v>
      </c>
      <c r="B1657" s="2" t="s">
        <v>4454</v>
      </c>
      <c r="C1657" s="5" t="s">
        <v>1584</v>
      </c>
      <c r="D1657" s="17">
        <v>44.93</v>
      </c>
      <c r="E1657" s="1">
        <v>1</v>
      </c>
      <c r="F1657" s="14">
        <f t="shared" si="25"/>
        <v>44.93</v>
      </c>
    </row>
    <row r="1658" spans="1:6" x14ac:dyDescent="0.2">
      <c r="A1658" s="5" t="s">
        <v>3495</v>
      </c>
      <c r="B1658" s="2" t="s">
        <v>4455</v>
      </c>
      <c r="C1658" s="5" t="s">
        <v>1582</v>
      </c>
      <c r="D1658" s="17">
        <v>32.65</v>
      </c>
      <c r="E1658" s="1">
        <v>1</v>
      </c>
      <c r="F1658" s="14">
        <f t="shared" si="25"/>
        <v>32.65</v>
      </c>
    </row>
    <row r="1659" spans="1:6" x14ac:dyDescent="0.2">
      <c r="A1659" s="5" t="s">
        <v>3494</v>
      </c>
      <c r="B1659" s="2" t="s">
        <v>4456</v>
      </c>
      <c r="C1659" s="5" t="s">
        <v>1581</v>
      </c>
      <c r="D1659" s="17">
        <v>49.63</v>
      </c>
      <c r="E1659" s="1">
        <v>1</v>
      </c>
      <c r="F1659" s="14">
        <f t="shared" si="25"/>
        <v>49.63</v>
      </c>
    </row>
    <row r="1660" spans="1:6" x14ac:dyDescent="0.2">
      <c r="A1660" s="5" t="s">
        <v>3496</v>
      </c>
      <c r="B1660" s="2" t="s">
        <v>4457</v>
      </c>
      <c r="C1660" s="5" t="s">
        <v>1583</v>
      </c>
      <c r="D1660" s="17">
        <v>25.58</v>
      </c>
      <c r="E1660" s="1">
        <v>1</v>
      </c>
      <c r="F1660" s="14">
        <f t="shared" si="25"/>
        <v>25.58</v>
      </c>
    </row>
    <row r="1661" spans="1:6" x14ac:dyDescent="0.2">
      <c r="A1661" s="5" t="s">
        <v>4605</v>
      </c>
      <c r="B1661" s="2" t="s">
        <v>4821</v>
      </c>
      <c r="C1661" s="5" t="s">
        <v>4722</v>
      </c>
      <c r="D1661" s="17">
        <v>24.4</v>
      </c>
      <c r="E1661" s="1">
        <v>1</v>
      </c>
      <c r="F1661" s="14">
        <f t="shared" si="25"/>
        <v>24.4</v>
      </c>
    </row>
    <row r="1662" spans="1:6" x14ac:dyDescent="0.2">
      <c r="A1662" s="5" t="s">
        <v>3154</v>
      </c>
      <c r="B1662" s="2" t="s">
        <v>5442</v>
      </c>
      <c r="C1662" s="5" t="s">
        <v>1241</v>
      </c>
      <c r="D1662" s="17">
        <v>25.6</v>
      </c>
      <c r="E1662" s="1">
        <v>1</v>
      </c>
      <c r="F1662" s="14">
        <f t="shared" si="25"/>
        <v>25.6</v>
      </c>
    </row>
    <row r="1663" spans="1:6" x14ac:dyDescent="0.2">
      <c r="A1663" s="5" t="s">
        <v>3153</v>
      </c>
      <c r="B1663" s="2" t="s">
        <v>5443</v>
      </c>
      <c r="C1663" s="5" t="s">
        <v>1240</v>
      </c>
      <c r="D1663" s="17">
        <v>14.71</v>
      </c>
      <c r="E1663" s="1">
        <v>1</v>
      </c>
      <c r="F1663" s="14">
        <f t="shared" si="25"/>
        <v>14.71</v>
      </c>
    </row>
    <row r="1664" spans="1:6" x14ac:dyDescent="0.2">
      <c r="A1664" s="5" t="s">
        <v>3155</v>
      </c>
      <c r="B1664" s="2" t="s">
        <v>5444</v>
      </c>
      <c r="C1664" s="5" t="s">
        <v>1242</v>
      </c>
      <c r="D1664" s="17">
        <v>29.35</v>
      </c>
      <c r="E1664" s="1">
        <v>1</v>
      </c>
      <c r="F1664" s="14">
        <f t="shared" si="25"/>
        <v>29.35</v>
      </c>
    </row>
    <row r="1665" spans="1:6" x14ac:dyDescent="0.2">
      <c r="A1665" s="5" t="s">
        <v>3200</v>
      </c>
      <c r="B1665" s="2" t="s">
        <v>5445</v>
      </c>
      <c r="C1665" s="5" t="s">
        <v>1287</v>
      </c>
      <c r="D1665" s="17">
        <v>30.4</v>
      </c>
      <c r="E1665" s="1">
        <v>1</v>
      </c>
      <c r="F1665" s="14">
        <f t="shared" si="25"/>
        <v>30.4</v>
      </c>
    </row>
    <row r="1666" spans="1:6" x14ac:dyDescent="0.2">
      <c r="A1666" s="5" t="s">
        <v>3198</v>
      </c>
      <c r="B1666" s="2" t="s">
        <v>5821</v>
      </c>
      <c r="C1666" s="5" t="s">
        <v>1285</v>
      </c>
      <c r="D1666" s="17">
        <v>17.899999999999999</v>
      </c>
      <c r="E1666" s="1">
        <v>1</v>
      </c>
      <c r="F1666" s="14">
        <f t="shared" si="25"/>
        <v>17.899999999999999</v>
      </c>
    </row>
    <row r="1667" spans="1:6" x14ac:dyDescent="0.2">
      <c r="A1667" s="5" t="s">
        <v>3196</v>
      </c>
      <c r="B1667" s="2" t="s">
        <v>5446</v>
      </c>
      <c r="C1667" s="5" t="s">
        <v>1283</v>
      </c>
      <c r="D1667" s="17">
        <v>9.08</v>
      </c>
      <c r="E1667" s="1">
        <v>1</v>
      </c>
      <c r="F1667" s="14">
        <f t="shared" ref="F1667:F1730" si="26">ROUND(D1667*(1-$F$1),2)</f>
        <v>9.08</v>
      </c>
    </row>
    <row r="1668" spans="1:6" x14ac:dyDescent="0.2">
      <c r="A1668" s="5" t="s">
        <v>3199</v>
      </c>
      <c r="B1668" s="2" t="s">
        <v>5447</v>
      </c>
      <c r="C1668" s="5" t="s">
        <v>1286</v>
      </c>
      <c r="D1668" s="17">
        <v>20.05</v>
      </c>
      <c r="E1668" s="1">
        <v>1</v>
      </c>
      <c r="F1668" s="14">
        <f t="shared" si="26"/>
        <v>20.05</v>
      </c>
    </row>
    <row r="1669" spans="1:6" x14ac:dyDescent="0.2">
      <c r="A1669" s="5" t="s">
        <v>3232</v>
      </c>
      <c r="B1669" s="2" t="s">
        <v>5448</v>
      </c>
      <c r="C1669" s="5" t="s">
        <v>1319</v>
      </c>
      <c r="D1669" s="17">
        <v>14.21</v>
      </c>
      <c r="E1669" s="1">
        <v>1</v>
      </c>
      <c r="F1669" s="14">
        <f t="shared" si="26"/>
        <v>14.21</v>
      </c>
    </row>
    <row r="1670" spans="1:6" x14ac:dyDescent="0.2">
      <c r="A1670" s="5" t="s">
        <v>3233</v>
      </c>
      <c r="B1670" s="2" t="s">
        <v>5449</v>
      </c>
      <c r="C1670" s="5" t="s">
        <v>1320</v>
      </c>
      <c r="D1670" s="17">
        <v>11.7</v>
      </c>
      <c r="E1670" s="1">
        <v>1</v>
      </c>
      <c r="F1670" s="14">
        <f t="shared" si="26"/>
        <v>11.7</v>
      </c>
    </row>
    <row r="1671" spans="1:6" x14ac:dyDescent="0.2">
      <c r="A1671" s="5" t="s">
        <v>3335</v>
      </c>
      <c r="B1671" s="2" t="s">
        <v>5450</v>
      </c>
      <c r="C1671" s="5" t="s">
        <v>1422</v>
      </c>
      <c r="D1671" s="17">
        <v>24.15</v>
      </c>
      <c r="E1671" s="1">
        <v>1</v>
      </c>
      <c r="F1671" s="14">
        <f t="shared" si="26"/>
        <v>24.15</v>
      </c>
    </row>
    <row r="1672" spans="1:6" x14ac:dyDescent="0.2">
      <c r="A1672" s="5" t="s">
        <v>3334</v>
      </c>
      <c r="B1672" s="2" t="s">
        <v>5451</v>
      </c>
      <c r="C1672" s="5" t="s">
        <v>1421</v>
      </c>
      <c r="D1672" s="17">
        <v>16.22</v>
      </c>
      <c r="E1672" s="1">
        <v>1</v>
      </c>
      <c r="F1672" s="14">
        <f t="shared" si="26"/>
        <v>16.22</v>
      </c>
    </row>
    <row r="1673" spans="1:6" x14ac:dyDescent="0.2">
      <c r="A1673" s="5" t="s">
        <v>3352</v>
      </c>
      <c r="B1673" s="2" t="s">
        <v>5452</v>
      </c>
      <c r="C1673" s="5" t="s">
        <v>1439</v>
      </c>
      <c r="D1673" s="17">
        <v>15.29</v>
      </c>
      <c r="E1673" s="1">
        <v>1</v>
      </c>
      <c r="F1673" s="14">
        <f t="shared" si="26"/>
        <v>15.29</v>
      </c>
    </row>
    <row r="1674" spans="1:6" x14ac:dyDescent="0.2">
      <c r="A1674" s="5" t="s">
        <v>3351</v>
      </c>
      <c r="B1674" s="2" t="s">
        <v>5453</v>
      </c>
      <c r="C1674" s="5" t="s">
        <v>1438</v>
      </c>
      <c r="D1674" s="17">
        <v>7.9</v>
      </c>
      <c r="E1674" s="1">
        <v>1</v>
      </c>
      <c r="F1674" s="14">
        <f t="shared" si="26"/>
        <v>7.9</v>
      </c>
    </row>
    <row r="1675" spans="1:6" x14ac:dyDescent="0.2">
      <c r="A1675" s="5" t="s">
        <v>3452</v>
      </c>
      <c r="B1675" s="2" t="s">
        <v>5454</v>
      </c>
      <c r="C1675" s="5" t="s">
        <v>1539</v>
      </c>
      <c r="D1675" s="17">
        <v>32.18</v>
      </c>
      <c r="E1675" s="1">
        <v>1</v>
      </c>
      <c r="F1675" s="14">
        <f t="shared" si="26"/>
        <v>32.18</v>
      </c>
    </row>
    <row r="1676" spans="1:6" x14ac:dyDescent="0.2">
      <c r="A1676" s="5" t="s">
        <v>3475</v>
      </c>
      <c r="B1676" s="2" t="s">
        <v>5455</v>
      </c>
      <c r="C1676" s="5" t="s">
        <v>1562</v>
      </c>
      <c r="D1676" s="17">
        <v>23.28</v>
      </c>
      <c r="E1676" s="1">
        <v>1</v>
      </c>
      <c r="F1676" s="14">
        <f t="shared" si="26"/>
        <v>23.28</v>
      </c>
    </row>
    <row r="1677" spans="1:6" x14ac:dyDescent="0.2">
      <c r="A1677" s="5" t="s">
        <v>3485</v>
      </c>
      <c r="B1677" s="2" t="s">
        <v>5456</v>
      </c>
      <c r="C1677" s="5" t="s">
        <v>1572</v>
      </c>
      <c r="D1677" s="17">
        <v>13.73</v>
      </c>
      <c r="E1677" s="1">
        <v>1</v>
      </c>
      <c r="F1677" s="14">
        <f t="shared" si="26"/>
        <v>13.73</v>
      </c>
    </row>
    <row r="1678" spans="1:6" x14ac:dyDescent="0.2">
      <c r="A1678" s="5" t="s">
        <v>3486</v>
      </c>
      <c r="B1678" s="2" t="s">
        <v>5457</v>
      </c>
      <c r="C1678" s="5" t="s">
        <v>1573</v>
      </c>
      <c r="D1678" s="17">
        <v>13.76</v>
      </c>
      <c r="E1678" s="1">
        <v>1</v>
      </c>
      <c r="F1678" s="14">
        <f t="shared" si="26"/>
        <v>13.76</v>
      </c>
    </row>
    <row r="1679" spans="1:6" x14ac:dyDescent="0.2">
      <c r="A1679" s="5" t="s">
        <v>3487</v>
      </c>
      <c r="B1679" s="2" t="s">
        <v>5458</v>
      </c>
      <c r="C1679" s="5" t="s">
        <v>1574</v>
      </c>
      <c r="D1679" s="17">
        <v>15.05</v>
      </c>
      <c r="E1679" s="1">
        <v>1</v>
      </c>
      <c r="F1679" s="14">
        <f t="shared" si="26"/>
        <v>15.05</v>
      </c>
    </row>
    <row r="1680" spans="1:6" x14ac:dyDescent="0.2">
      <c r="A1680" s="5" t="s">
        <v>3122</v>
      </c>
      <c r="B1680" s="2" t="s">
        <v>5459</v>
      </c>
      <c r="C1680" s="5" t="s">
        <v>1209</v>
      </c>
      <c r="D1680" s="17">
        <v>30.68</v>
      </c>
      <c r="E1680" s="1">
        <v>1</v>
      </c>
      <c r="F1680" s="14">
        <f t="shared" si="26"/>
        <v>30.68</v>
      </c>
    </row>
    <row r="1681" spans="1:6" x14ac:dyDescent="0.2">
      <c r="A1681" s="5" t="s">
        <v>3322</v>
      </c>
      <c r="B1681" s="2" t="s">
        <v>5460</v>
      </c>
      <c r="C1681" s="5" t="s">
        <v>1409</v>
      </c>
      <c r="D1681" s="17">
        <v>21.21</v>
      </c>
      <c r="E1681" s="1">
        <v>1</v>
      </c>
      <c r="F1681" s="14">
        <f t="shared" si="26"/>
        <v>21.21</v>
      </c>
    </row>
    <row r="1682" spans="1:6" x14ac:dyDescent="0.2">
      <c r="A1682" s="5" t="s">
        <v>3217</v>
      </c>
      <c r="B1682" s="2" t="s">
        <v>5461</v>
      </c>
      <c r="C1682" s="5" t="s">
        <v>1304</v>
      </c>
      <c r="D1682" s="17">
        <v>28.67</v>
      </c>
      <c r="E1682" s="1">
        <v>1</v>
      </c>
      <c r="F1682" s="14">
        <f t="shared" si="26"/>
        <v>28.67</v>
      </c>
    </row>
    <row r="1683" spans="1:6" x14ac:dyDescent="0.2">
      <c r="A1683" s="5" t="s">
        <v>3168</v>
      </c>
      <c r="B1683" s="2" t="s">
        <v>5462</v>
      </c>
      <c r="C1683" s="5" t="s">
        <v>1255</v>
      </c>
      <c r="D1683" s="17">
        <v>18.8</v>
      </c>
      <c r="E1683" s="1">
        <v>1</v>
      </c>
      <c r="F1683" s="14">
        <f t="shared" si="26"/>
        <v>18.8</v>
      </c>
    </row>
    <row r="1684" spans="1:6" x14ac:dyDescent="0.2">
      <c r="A1684" s="5" t="s">
        <v>3238</v>
      </c>
      <c r="B1684" s="2" t="s">
        <v>5463</v>
      </c>
      <c r="C1684" s="5" t="s">
        <v>1325</v>
      </c>
      <c r="D1684" s="17">
        <v>19.05</v>
      </c>
      <c r="E1684" s="1">
        <v>1</v>
      </c>
      <c r="F1684" s="14">
        <f t="shared" si="26"/>
        <v>19.05</v>
      </c>
    </row>
    <row r="1685" spans="1:6" x14ac:dyDescent="0.2">
      <c r="A1685" s="5" t="s">
        <v>3358</v>
      </c>
      <c r="B1685" s="2" t="s">
        <v>5464</v>
      </c>
      <c r="C1685" s="5" t="s">
        <v>1445</v>
      </c>
      <c r="D1685" s="17">
        <v>18.55</v>
      </c>
      <c r="E1685" s="1">
        <v>1</v>
      </c>
      <c r="F1685" s="14">
        <f t="shared" si="26"/>
        <v>18.55</v>
      </c>
    </row>
    <row r="1686" spans="1:6" x14ac:dyDescent="0.2">
      <c r="A1686" s="5" t="s">
        <v>3157</v>
      </c>
      <c r="B1686" s="2" t="s">
        <v>5465</v>
      </c>
      <c r="C1686" s="5" t="s">
        <v>1244</v>
      </c>
      <c r="D1686" s="17">
        <v>3.13</v>
      </c>
      <c r="E1686" s="1">
        <v>5</v>
      </c>
      <c r="F1686" s="14">
        <f t="shared" si="26"/>
        <v>3.13</v>
      </c>
    </row>
    <row r="1687" spans="1:6" x14ac:dyDescent="0.2">
      <c r="A1687" s="5" t="s">
        <v>3158</v>
      </c>
      <c r="B1687" s="2" t="s">
        <v>5466</v>
      </c>
      <c r="C1687" s="5" t="s">
        <v>1245</v>
      </c>
      <c r="D1687" s="17">
        <v>3.53</v>
      </c>
      <c r="E1687" s="1">
        <v>5</v>
      </c>
      <c r="F1687" s="14">
        <f t="shared" si="26"/>
        <v>3.53</v>
      </c>
    </row>
    <row r="1688" spans="1:6" x14ac:dyDescent="0.2">
      <c r="A1688" s="5" t="s">
        <v>3160</v>
      </c>
      <c r="B1688" s="2" t="s">
        <v>5467</v>
      </c>
      <c r="C1688" s="5" t="s">
        <v>1247</v>
      </c>
      <c r="D1688" s="17">
        <v>3.95</v>
      </c>
      <c r="E1688" s="1">
        <v>5</v>
      </c>
      <c r="F1688" s="14">
        <f t="shared" si="26"/>
        <v>3.95</v>
      </c>
    </row>
    <row r="1689" spans="1:6" x14ac:dyDescent="0.2">
      <c r="A1689" s="5" t="s">
        <v>3161</v>
      </c>
      <c r="B1689" s="2" t="s">
        <v>5468</v>
      </c>
      <c r="C1689" s="5" t="s">
        <v>1248</v>
      </c>
      <c r="D1689" s="17">
        <v>4.2300000000000004</v>
      </c>
      <c r="E1689" s="1">
        <v>5</v>
      </c>
      <c r="F1689" s="14">
        <f t="shared" si="26"/>
        <v>4.2300000000000004</v>
      </c>
    </row>
    <row r="1690" spans="1:6" x14ac:dyDescent="0.2">
      <c r="A1690" s="5" t="s">
        <v>3163</v>
      </c>
      <c r="B1690" s="2" t="s">
        <v>5469</v>
      </c>
      <c r="C1690" s="5" t="s">
        <v>1250</v>
      </c>
      <c r="D1690" s="17">
        <v>4.4800000000000004</v>
      </c>
      <c r="E1690" s="1">
        <v>5</v>
      </c>
      <c r="F1690" s="14">
        <f t="shared" si="26"/>
        <v>4.4800000000000004</v>
      </c>
    </row>
    <row r="1691" spans="1:6" x14ac:dyDescent="0.2">
      <c r="A1691" s="5" t="s">
        <v>3165</v>
      </c>
      <c r="B1691" s="2" t="s">
        <v>5470</v>
      </c>
      <c r="C1691" s="5" t="s">
        <v>1252</v>
      </c>
      <c r="D1691" s="17">
        <v>5.4</v>
      </c>
      <c r="E1691" s="1">
        <v>5</v>
      </c>
      <c r="F1691" s="14">
        <f t="shared" si="26"/>
        <v>5.4</v>
      </c>
    </row>
    <row r="1692" spans="1:6" x14ac:dyDescent="0.2">
      <c r="A1692" s="5" t="s">
        <v>3167</v>
      </c>
      <c r="B1692" s="2" t="s">
        <v>5471</v>
      </c>
      <c r="C1692" s="5" t="s">
        <v>1254</v>
      </c>
      <c r="D1692" s="17">
        <v>5.54</v>
      </c>
      <c r="E1692" s="1">
        <v>5</v>
      </c>
      <c r="F1692" s="14">
        <f t="shared" si="26"/>
        <v>5.54</v>
      </c>
    </row>
    <row r="1693" spans="1:6" x14ac:dyDescent="0.2">
      <c r="A1693" s="5" t="s">
        <v>3256</v>
      </c>
      <c r="B1693" s="2" t="s">
        <v>5472</v>
      </c>
      <c r="C1693" s="5" t="s">
        <v>1343</v>
      </c>
      <c r="D1693" s="17">
        <v>17.18</v>
      </c>
      <c r="E1693" s="1">
        <v>1</v>
      </c>
      <c r="F1693" s="14">
        <f t="shared" si="26"/>
        <v>17.18</v>
      </c>
    </row>
    <row r="1694" spans="1:6" x14ac:dyDescent="0.2">
      <c r="A1694" s="5" t="s">
        <v>3257</v>
      </c>
      <c r="B1694" s="2" t="s">
        <v>5473</v>
      </c>
      <c r="C1694" s="5" t="s">
        <v>1344</v>
      </c>
      <c r="D1694" s="17">
        <v>16.399999999999999</v>
      </c>
      <c r="E1694" s="1">
        <v>1</v>
      </c>
      <c r="F1694" s="14">
        <f t="shared" si="26"/>
        <v>16.399999999999999</v>
      </c>
    </row>
    <row r="1695" spans="1:6" x14ac:dyDescent="0.2">
      <c r="A1695" s="5" t="s">
        <v>3258</v>
      </c>
      <c r="B1695" s="2" t="s">
        <v>5474</v>
      </c>
      <c r="C1695" s="5" t="s">
        <v>1345</v>
      </c>
      <c r="D1695" s="17">
        <v>17.37</v>
      </c>
      <c r="E1695" s="1">
        <v>1</v>
      </c>
      <c r="F1695" s="14">
        <f t="shared" si="26"/>
        <v>17.37</v>
      </c>
    </row>
    <row r="1696" spans="1:6" x14ac:dyDescent="0.2">
      <c r="A1696" s="5" t="s">
        <v>3259</v>
      </c>
      <c r="B1696" s="2" t="s">
        <v>5475</v>
      </c>
      <c r="C1696" s="5" t="s">
        <v>1346</v>
      </c>
      <c r="D1696" s="17">
        <v>18.09</v>
      </c>
      <c r="E1696" s="1">
        <v>1</v>
      </c>
      <c r="F1696" s="14">
        <f t="shared" si="26"/>
        <v>18.09</v>
      </c>
    </row>
    <row r="1697" spans="1:6" x14ac:dyDescent="0.2">
      <c r="A1697" s="5" t="s">
        <v>3260</v>
      </c>
      <c r="B1697" s="2" t="s">
        <v>5476</v>
      </c>
      <c r="C1697" s="5" t="s">
        <v>1347</v>
      </c>
      <c r="D1697" s="17">
        <v>19.05</v>
      </c>
      <c r="E1697" s="1">
        <v>1</v>
      </c>
      <c r="F1697" s="14">
        <f t="shared" si="26"/>
        <v>19.05</v>
      </c>
    </row>
    <row r="1698" spans="1:6" x14ac:dyDescent="0.2">
      <c r="A1698" s="5" t="s">
        <v>3261</v>
      </c>
      <c r="B1698" s="2" t="s">
        <v>5477</v>
      </c>
      <c r="C1698" s="5" t="s">
        <v>1348</v>
      </c>
      <c r="D1698" s="17">
        <v>20.75</v>
      </c>
      <c r="E1698" s="1">
        <v>1</v>
      </c>
      <c r="F1698" s="14">
        <f t="shared" si="26"/>
        <v>20.75</v>
      </c>
    </row>
    <row r="1699" spans="1:6" x14ac:dyDescent="0.2">
      <c r="A1699" s="5" t="s">
        <v>3262</v>
      </c>
      <c r="B1699" s="2" t="s">
        <v>5478</v>
      </c>
      <c r="C1699" s="5" t="s">
        <v>1349</v>
      </c>
      <c r="D1699" s="17">
        <v>22.92</v>
      </c>
      <c r="E1699" s="1">
        <v>1</v>
      </c>
      <c r="F1699" s="14">
        <f t="shared" si="26"/>
        <v>22.92</v>
      </c>
    </row>
    <row r="1700" spans="1:6" x14ac:dyDescent="0.2">
      <c r="A1700" s="5" t="s">
        <v>3263</v>
      </c>
      <c r="B1700" s="2" t="s">
        <v>5479</v>
      </c>
      <c r="C1700" s="5" t="s">
        <v>1350</v>
      </c>
      <c r="D1700" s="17">
        <v>25.33</v>
      </c>
      <c r="E1700" s="1">
        <v>1</v>
      </c>
      <c r="F1700" s="14">
        <f t="shared" si="26"/>
        <v>25.33</v>
      </c>
    </row>
    <row r="1701" spans="1:6" x14ac:dyDescent="0.2">
      <c r="A1701" s="5" t="s">
        <v>3264</v>
      </c>
      <c r="B1701" s="2" t="s">
        <v>5480</v>
      </c>
      <c r="C1701" s="5" t="s">
        <v>1351</v>
      </c>
      <c r="D1701" s="17">
        <v>43.15</v>
      </c>
      <c r="E1701" s="1">
        <v>1</v>
      </c>
      <c r="F1701" s="14">
        <f t="shared" si="26"/>
        <v>43.15</v>
      </c>
    </row>
    <row r="1702" spans="1:6" x14ac:dyDescent="0.2">
      <c r="A1702" s="5" t="s">
        <v>3265</v>
      </c>
      <c r="B1702" s="2" t="s">
        <v>5481</v>
      </c>
      <c r="C1702" s="5" t="s">
        <v>1352</v>
      </c>
      <c r="D1702" s="17">
        <v>53.85</v>
      </c>
      <c r="E1702" s="1">
        <v>1</v>
      </c>
      <c r="F1702" s="14">
        <f t="shared" si="26"/>
        <v>53.85</v>
      </c>
    </row>
    <row r="1703" spans="1:6" x14ac:dyDescent="0.2">
      <c r="A1703" s="5" t="s">
        <v>3522</v>
      </c>
      <c r="B1703" s="2" t="s">
        <v>6346</v>
      </c>
      <c r="C1703" s="5" t="s">
        <v>1609</v>
      </c>
      <c r="D1703" s="17">
        <v>6.42</v>
      </c>
      <c r="E1703" s="1">
        <v>5</v>
      </c>
      <c r="F1703" s="14">
        <f t="shared" si="26"/>
        <v>6.42</v>
      </c>
    </row>
    <row r="1704" spans="1:6" x14ac:dyDescent="0.2">
      <c r="A1704" s="5" t="s">
        <v>3523</v>
      </c>
      <c r="B1704" s="2" t="s">
        <v>6347</v>
      </c>
      <c r="C1704" s="5" t="s">
        <v>1610</v>
      </c>
      <c r="D1704" s="17">
        <v>6.68</v>
      </c>
      <c r="E1704" s="1">
        <v>5</v>
      </c>
      <c r="F1704" s="14">
        <f t="shared" si="26"/>
        <v>6.68</v>
      </c>
    </row>
    <row r="1705" spans="1:6" x14ac:dyDescent="0.2">
      <c r="A1705" s="5" t="s">
        <v>3524</v>
      </c>
      <c r="B1705" s="2" t="s">
        <v>6348</v>
      </c>
      <c r="C1705" s="5" t="s">
        <v>1611</v>
      </c>
      <c r="D1705" s="17">
        <v>8.15</v>
      </c>
      <c r="E1705" s="1">
        <v>5</v>
      </c>
      <c r="F1705" s="14">
        <f t="shared" si="26"/>
        <v>8.15</v>
      </c>
    </row>
    <row r="1706" spans="1:6" x14ac:dyDescent="0.2">
      <c r="A1706" s="5" t="s">
        <v>3525</v>
      </c>
      <c r="B1706" s="2" t="s">
        <v>6349</v>
      </c>
      <c r="C1706" s="5" t="s">
        <v>1612</v>
      </c>
      <c r="D1706" s="17">
        <v>5.09</v>
      </c>
      <c r="E1706" s="1">
        <v>5</v>
      </c>
      <c r="F1706" s="14">
        <f t="shared" si="26"/>
        <v>5.09</v>
      </c>
    </row>
    <row r="1707" spans="1:6" x14ac:dyDescent="0.2">
      <c r="A1707" s="5" t="s">
        <v>3526</v>
      </c>
      <c r="B1707" s="2" t="s">
        <v>6350</v>
      </c>
      <c r="C1707" s="5" t="s">
        <v>1613</v>
      </c>
      <c r="D1707" s="17">
        <v>5.09</v>
      </c>
      <c r="E1707" s="1">
        <v>5</v>
      </c>
      <c r="F1707" s="14">
        <f t="shared" si="26"/>
        <v>5.09</v>
      </c>
    </row>
    <row r="1708" spans="1:6" x14ac:dyDescent="0.2">
      <c r="A1708" s="5" t="s">
        <v>3527</v>
      </c>
      <c r="B1708" s="2" t="s">
        <v>6351</v>
      </c>
      <c r="C1708" s="5" t="s">
        <v>1614</v>
      </c>
      <c r="D1708" s="17">
        <v>6.42</v>
      </c>
      <c r="E1708" s="1">
        <v>5</v>
      </c>
      <c r="F1708" s="14">
        <f t="shared" si="26"/>
        <v>6.42</v>
      </c>
    </row>
    <row r="1709" spans="1:6" x14ac:dyDescent="0.2">
      <c r="A1709" s="5" t="s">
        <v>3528</v>
      </c>
      <c r="B1709" s="2" t="s">
        <v>6352</v>
      </c>
      <c r="C1709" s="5" t="s">
        <v>1615</v>
      </c>
      <c r="D1709" s="17">
        <v>6.42</v>
      </c>
      <c r="E1709" s="1">
        <v>5</v>
      </c>
      <c r="F1709" s="14">
        <f t="shared" si="26"/>
        <v>6.42</v>
      </c>
    </row>
    <row r="1710" spans="1:6" x14ac:dyDescent="0.2">
      <c r="A1710" s="5" t="s">
        <v>3529</v>
      </c>
      <c r="B1710" s="2" t="s">
        <v>6353</v>
      </c>
      <c r="C1710" s="5" t="s">
        <v>1616</v>
      </c>
      <c r="D1710" s="17">
        <v>7.4</v>
      </c>
      <c r="E1710" s="1">
        <v>5</v>
      </c>
      <c r="F1710" s="14">
        <f t="shared" si="26"/>
        <v>7.4</v>
      </c>
    </row>
    <row r="1711" spans="1:6" x14ac:dyDescent="0.2">
      <c r="A1711" s="5" t="s">
        <v>3207</v>
      </c>
      <c r="B1711" s="2" t="s">
        <v>5482</v>
      </c>
      <c r="C1711" s="5" t="s">
        <v>1294</v>
      </c>
      <c r="D1711" s="17">
        <v>5.19</v>
      </c>
      <c r="E1711" s="1">
        <v>3</v>
      </c>
      <c r="F1711" s="14">
        <f t="shared" si="26"/>
        <v>5.19</v>
      </c>
    </row>
    <row r="1712" spans="1:6" x14ac:dyDescent="0.2">
      <c r="A1712" s="5" t="s">
        <v>3208</v>
      </c>
      <c r="B1712" s="2" t="s">
        <v>5483</v>
      </c>
      <c r="C1712" s="5" t="s">
        <v>1295</v>
      </c>
      <c r="D1712" s="17">
        <v>5.69</v>
      </c>
      <c r="E1712" s="1">
        <v>3</v>
      </c>
      <c r="F1712" s="14">
        <f t="shared" si="26"/>
        <v>5.69</v>
      </c>
    </row>
    <row r="1713" spans="1:6" x14ac:dyDescent="0.2">
      <c r="A1713" s="5" t="s">
        <v>3209</v>
      </c>
      <c r="B1713" s="2" t="s">
        <v>5484</v>
      </c>
      <c r="C1713" s="5" t="s">
        <v>1296</v>
      </c>
      <c r="D1713" s="17">
        <v>6.85</v>
      </c>
      <c r="E1713" s="1">
        <v>3</v>
      </c>
      <c r="F1713" s="14">
        <f t="shared" si="26"/>
        <v>6.85</v>
      </c>
    </row>
    <row r="1714" spans="1:6" x14ac:dyDescent="0.2">
      <c r="A1714" s="5" t="s">
        <v>3210</v>
      </c>
      <c r="B1714" s="2" t="s">
        <v>5485</v>
      </c>
      <c r="C1714" s="5" t="s">
        <v>1297</v>
      </c>
      <c r="D1714" s="17">
        <v>8.69</v>
      </c>
      <c r="E1714" s="1">
        <v>3</v>
      </c>
      <c r="F1714" s="14">
        <f t="shared" si="26"/>
        <v>8.69</v>
      </c>
    </row>
    <row r="1715" spans="1:6" x14ac:dyDescent="0.2">
      <c r="A1715" s="5" t="s">
        <v>3211</v>
      </c>
      <c r="B1715" s="2" t="s">
        <v>5486</v>
      </c>
      <c r="C1715" s="5" t="s">
        <v>1298</v>
      </c>
      <c r="D1715" s="17">
        <v>13.99</v>
      </c>
      <c r="E1715" s="1">
        <v>3</v>
      </c>
      <c r="F1715" s="14">
        <f t="shared" si="26"/>
        <v>13.99</v>
      </c>
    </row>
    <row r="1716" spans="1:6" x14ac:dyDescent="0.2">
      <c r="A1716" s="5" t="s">
        <v>3212</v>
      </c>
      <c r="B1716" s="2" t="s">
        <v>5487</v>
      </c>
      <c r="C1716" s="5" t="s">
        <v>1299</v>
      </c>
      <c r="D1716" s="17">
        <v>18.989999999999998</v>
      </c>
      <c r="E1716" s="1">
        <v>3</v>
      </c>
      <c r="F1716" s="14">
        <f t="shared" si="26"/>
        <v>18.989999999999998</v>
      </c>
    </row>
    <row r="1717" spans="1:6" x14ac:dyDescent="0.2">
      <c r="A1717" s="5" t="s">
        <v>3213</v>
      </c>
      <c r="B1717" s="2" t="s">
        <v>5488</v>
      </c>
      <c r="C1717" s="5" t="s">
        <v>1300</v>
      </c>
      <c r="D1717" s="17">
        <v>23.95</v>
      </c>
      <c r="E1717" s="1">
        <v>3</v>
      </c>
      <c r="F1717" s="14">
        <f t="shared" si="26"/>
        <v>23.95</v>
      </c>
    </row>
    <row r="1718" spans="1:6" x14ac:dyDescent="0.2">
      <c r="A1718" s="5" t="s">
        <v>3214</v>
      </c>
      <c r="B1718" s="2" t="s">
        <v>5489</v>
      </c>
      <c r="C1718" s="5" t="s">
        <v>1301</v>
      </c>
      <c r="D1718" s="17">
        <v>32.53</v>
      </c>
      <c r="E1718" s="1">
        <v>3</v>
      </c>
      <c r="F1718" s="14">
        <f t="shared" si="26"/>
        <v>32.53</v>
      </c>
    </row>
    <row r="1719" spans="1:6" x14ac:dyDescent="0.2">
      <c r="A1719" s="5" t="s">
        <v>3215</v>
      </c>
      <c r="B1719" s="2" t="s">
        <v>5490</v>
      </c>
      <c r="C1719" s="5" t="s">
        <v>1302</v>
      </c>
      <c r="D1719" s="17">
        <v>53.38</v>
      </c>
      <c r="E1719" s="1">
        <v>3</v>
      </c>
      <c r="F1719" s="14">
        <f t="shared" si="26"/>
        <v>53.38</v>
      </c>
    </row>
    <row r="1720" spans="1:6" x14ac:dyDescent="0.2">
      <c r="A1720" s="5" t="s">
        <v>3216</v>
      </c>
      <c r="B1720" s="2" t="s">
        <v>5491</v>
      </c>
      <c r="C1720" s="5" t="s">
        <v>1303</v>
      </c>
      <c r="D1720" s="17">
        <v>51.85</v>
      </c>
      <c r="E1720" s="1">
        <v>3</v>
      </c>
      <c r="F1720" s="14">
        <f t="shared" si="26"/>
        <v>51.85</v>
      </c>
    </row>
    <row r="1721" spans="1:6" x14ac:dyDescent="0.2">
      <c r="A1721" s="5" t="s">
        <v>3156</v>
      </c>
      <c r="B1721" s="2" t="s">
        <v>5492</v>
      </c>
      <c r="C1721" s="5" t="s">
        <v>1243</v>
      </c>
      <c r="D1721" s="17">
        <v>1.88</v>
      </c>
      <c r="E1721" s="1">
        <v>5</v>
      </c>
      <c r="F1721" s="14">
        <f t="shared" si="26"/>
        <v>1.88</v>
      </c>
    </row>
    <row r="1722" spans="1:6" x14ac:dyDescent="0.2">
      <c r="A1722" s="5" t="s">
        <v>3159</v>
      </c>
      <c r="B1722" s="2" t="s">
        <v>5493</v>
      </c>
      <c r="C1722" s="5" t="s">
        <v>1246</v>
      </c>
      <c r="D1722" s="17">
        <v>2.12</v>
      </c>
      <c r="E1722" s="1">
        <v>5</v>
      </c>
      <c r="F1722" s="14">
        <f t="shared" si="26"/>
        <v>2.12</v>
      </c>
    </row>
    <row r="1723" spans="1:6" x14ac:dyDescent="0.2">
      <c r="A1723" s="5" t="s">
        <v>3162</v>
      </c>
      <c r="B1723" s="2" t="s">
        <v>5494</v>
      </c>
      <c r="C1723" s="5" t="s">
        <v>1249</v>
      </c>
      <c r="D1723" s="17">
        <v>2.44</v>
      </c>
      <c r="E1723" s="1">
        <v>5</v>
      </c>
      <c r="F1723" s="14">
        <f t="shared" si="26"/>
        <v>2.44</v>
      </c>
    </row>
    <row r="1724" spans="1:6" x14ac:dyDescent="0.2">
      <c r="A1724" s="5" t="s">
        <v>3164</v>
      </c>
      <c r="B1724" s="2" t="s">
        <v>5495</v>
      </c>
      <c r="C1724" s="5" t="s">
        <v>1251</v>
      </c>
      <c r="D1724" s="17">
        <v>2.76</v>
      </c>
      <c r="E1724" s="1">
        <v>5</v>
      </c>
      <c r="F1724" s="14">
        <f t="shared" si="26"/>
        <v>2.76</v>
      </c>
    </row>
    <row r="1725" spans="1:6" x14ac:dyDescent="0.2">
      <c r="A1725" s="5" t="s">
        <v>3166</v>
      </c>
      <c r="B1725" s="2" t="s">
        <v>5496</v>
      </c>
      <c r="C1725" s="5" t="s">
        <v>1253</v>
      </c>
      <c r="D1725" s="17">
        <v>3.42</v>
      </c>
      <c r="E1725" s="1">
        <v>5</v>
      </c>
      <c r="F1725" s="14">
        <f t="shared" si="26"/>
        <v>3.42</v>
      </c>
    </row>
    <row r="1726" spans="1:6" x14ac:dyDescent="0.2">
      <c r="A1726" s="5" t="s">
        <v>3234</v>
      </c>
      <c r="B1726" s="2" t="s">
        <v>5497</v>
      </c>
      <c r="C1726" s="5" t="s">
        <v>1321</v>
      </c>
      <c r="D1726" s="17">
        <v>1.79</v>
      </c>
      <c r="E1726" s="1">
        <v>5</v>
      </c>
      <c r="F1726" s="14">
        <f t="shared" si="26"/>
        <v>1.79</v>
      </c>
    </row>
    <row r="1727" spans="1:6" x14ac:dyDescent="0.2">
      <c r="A1727" s="5" t="s">
        <v>3235</v>
      </c>
      <c r="B1727" s="2" t="s">
        <v>5498</v>
      </c>
      <c r="C1727" s="5" t="s">
        <v>1322</v>
      </c>
      <c r="D1727" s="17">
        <v>2.0099999999999998</v>
      </c>
      <c r="E1727" s="1">
        <v>5</v>
      </c>
      <c r="F1727" s="14">
        <f t="shared" si="26"/>
        <v>2.0099999999999998</v>
      </c>
    </row>
    <row r="1728" spans="1:6" x14ac:dyDescent="0.2">
      <c r="A1728" s="5" t="s">
        <v>3236</v>
      </c>
      <c r="B1728" s="2" t="s">
        <v>5499</v>
      </c>
      <c r="C1728" s="5" t="s">
        <v>1323</v>
      </c>
      <c r="D1728" s="17">
        <v>2.08</v>
      </c>
      <c r="E1728" s="1">
        <v>5</v>
      </c>
      <c r="F1728" s="14">
        <f t="shared" si="26"/>
        <v>2.08</v>
      </c>
    </row>
    <row r="1729" spans="1:6" x14ac:dyDescent="0.2">
      <c r="A1729" s="5" t="s">
        <v>3237</v>
      </c>
      <c r="B1729" s="2" t="s">
        <v>5500</v>
      </c>
      <c r="C1729" s="5" t="s">
        <v>1324</v>
      </c>
      <c r="D1729" s="17">
        <v>2.44</v>
      </c>
      <c r="E1729" s="1">
        <v>5</v>
      </c>
      <c r="F1729" s="14">
        <f t="shared" si="26"/>
        <v>2.44</v>
      </c>
    </row>
    <row r="1730" spans="1:6" x14ac:dyDescent="0.2">
      <c r="A1730" s="5" t="s">
        <v>3353</v>
      </c>
      <c r="B1730" s="2" t="s">
        <v>5501</v>
      </c>
      <c r="C1730" s="5" t="s">
        <v>1440</v>
      </c>
      <c r="D1730" s="17">
        <v>1.94</v>
      </c>
      <c r="E1730" s="1">
        <v>5</v>
      </c>
      <c r="F1730" s="14">
        <f t="shared" si="26"/>
        <v>1.94</v>
      </c>
    </row>
    <row r="1731" spans="1:6" x14ac:dyDescent="0.2">
      <c r="A1731" s="5" t="s">
        <v>3354</v>
      </c>
      <c r="B1731" s="2" t="s">
        <v>5502</v>
      </c>
      <c r="C1731" s="5" t="s">
        <v>1441</v>
      </c>
      <c r="D1731" s="17">
        <v>2.0299999999999998</v>
      </c>
      <c r="E1731" s="1">
        <v>5</v>
      </c>
      <c r="F1731" s="14">
        <f t="shared" ref="F1731:F1794" si="27">ROUND(D1731*(1-$F$1),2)</f>
        <v>2.0299999999999998</v>
      </c>
    </row>
    <row r="1732" spans="1:6" x14ac:dyDescent="0.2">
      <c r="A1732" s="5" t="s">
        <v>3355</v>
      </c>
      <c r="B1732" s="2" t="s">
        <v>5503</v>
      </c>
      <c r="C1732" s="5" t="s">
        <v>1442</v>
      </c>
      <c r="D1732" s="17">
        <v>2.2999999999999998</v>
      </c>
      <c r="E1732" s="1">
        <v>5</v>
      </c>
      <c r="F1732" s="14">
        <f t="shared" si="27"/>
        <v>2.2999999999999998</v>
      </c>
    </row>
    <row r="1733" spans="1:6" x14ac:dyDescent="0.2">
      <c r="A1733" s="5" t="s">
        <v>3356</v>
      </c>
      <c r="B1733" s="2" t="s">
        <v>5504</v>
      </c>
      <c r="C1733" s="5" t="s">
        <v>1443</v>
      </c>
      <c r="D1733" s="17">
        <v>6.25</v>
      </c>
      <c r="E1733" s="1">
        <v>5</v>
      </c>
      <c r="F1733" s="14">
        <f t="shared" si="27"/>
        <v>6.25</v>
      </c>
    </row>
    <row r="1734" spans="1:6" x14ac:dyDescent="0.2">
      <c r="A1734" s="5" t="s">
        <v>3357</v>
      </c>
      <c r="B1734" s="2" t="s">
        <v>5505</v>
      </c>
      <c r="C1734" s="5" t="s">
        <v>1444</v>
      </c>
      <c r="D1734" s="17">
        <v>7.49</v>
      </c>
      <c r="E1734" s="1">
        <v>5</v>
      </c>
      <c r="F1734" s="14">
        <f t="shared" si="27"/>
        <v>7.49</v>
      </c>
    </row>
    <row r="1735" spans="1:6" x14ac:dyDescent="0.2">
      <c r="A1735" s="5" t="s">
        <v>3374</v>
      </c>
      <c r="B1735" s="2" t="s">
        <v>5506</v>
      </c>
      <c r="C1735" s="5" t="s">
        <v>1461</v>
      </c>
      <c r="D1735" s="17">
        <v>9.98</v>
      </c>
      <c r="E1735" s="1">
        <v>3</v>
      </c>
      <c r="F1735" s="14">
        <f t="shared" si="27"/>
        <v>9.98</v>
      </c>
    </row>
    <row r="1736" spans="1:6" x14ac:dyDescent="0.2">
      <c r="A1736" s="5" t="s">
        <v>3377</v>
      </c>
      <c r="B1736" s="2" t="s">
        <v>5507</v>
      </c>
      <c r="C1736" s="5" t="s">
        <v>1464</v>
      </c>
      <c r="D1736" s="17">
        <v>11.4</v>
      </c>
      <c r="E1736" s="1">
        <v>3</v>
      </c>
      <c r="F1736" s="14">
        <f t="shared" si="27"/>
        <v>11.4</v>
      </c>
    </row>
    <row r="1737" spans="1:6" x14ac:dyDescent="0.2">
      <c r="A1737" s="5" t="s">
        <v>3375</v>
      </c>
      <c r="B1737" s="2" t="s">
        <v>5508</v>
      </c>
      <c r="C1737" s="5" t="s">
        <v>1462</v>
      </c>
      <c r="D1737" s="17">
        <v>12.03</v>
      </c>
      <c r="E1737" s="1">
        <v>3</v>
      </c>
      <c r="F1737" s="14">
        <f t="shared" si="27"/>
        <v>12.03</v>
      </c>
    </row>
    <row r="1738" spans="1:6" x14ac:dyDescent="0.2">
      <c r="A1738" s="5" t="s">
        <v>3378</v>
      </c>
      <c r="B1738" s="2" t="s">
        <v>5509</v>
      </c>
      <c r="C1738" s="5" t="s">
        <v>1465</v>
      </c>
      <c r="D1738" s="17">
        <v>13.85</v>
      </c>
      <c r="E1738" s="1">
        <v>3</v>
      </c>
      <c r="F1738" s="14">
        <f t="shared" si="27"/>
        <v>13.85</v>
      </c>
    </row>
    <row r="1739" spans="1:6" x14ac:dyDescent="0.2">
      <c r="A1739" s="5" t="s">
        <v>3383</v>
      </c>
      <c r="B1739" s="2" t="s">
        <v>5510</v>
      </c>
      <c r="C1739" s="5" t="s">
        <v>1470</v>
      </c>
      <c r="D1739" s="17">
        <v>18.649999999999999</v>
      </c>
      <c r="E1739" s="1">
        <v>3</v>
      </c>
      <c r="F1739" s="14">
        <f t="shared" si="27"/>
        <v>18.649999999999999</v>
      </c>
    </row>
    <row r="1740" spans="1:6" x14ac:dyDescent="0.2">
      <c r="A1740" s="5" t="s">
        <v>3387</v>
      </c>
      <c r="B1740" s="2" t="s">
        <v>5511</v>
      </c>
      <c r="C1740" s="5" t="s">
        <v>1474</v>
      </c>
      <c r="D1740" s="17">
        <v>23.2</v>
      </c>
      <c r="E1740" s="1">
        <v>3</v>
      </c>
      <c r="F1740" s="14">
        <f t="shared" si="27"/>
        <v>23.2</v>
      </c>
    </row>
    <row r="1741" spans="1:6" x14ac:dyDescent="0.2">
      <c r="A1741" s="5" t="s">
        <v>3376</v>
      </c>
      <c r="B1741" s="2" t="s">
        <v>5512</v>
      </c>
      <c r="C1741" s="5" t="s">
        <v>1463</v>
      </c>
      <c r="D1741" s="17">
        <v>14.38</v>
      </c>
      <c r="E1741" s="1">
        <v>3</v>
      </c>
      <c r="F1741" s="14">
        <f t="shared" si="27"/>
        <v>14.38</v>
      </c>
    </row>
    <row r="1742" spans="1:6" x14ac:dyDescent="0.2">
      <c r="A1742" s="5" t="s">
        <v>3379</v>
      </c>
      <c r="B1742" s="2" t="s">
        <v>5513</v>
      </c>
      <c r="C1742" s="5" t="s">
        <v>1466</v>
      </c>
      <c r="D1742" s="17">
        <v>15.58</v>
      </c>
      <c r="E1742" s="1">
        <v>3</v>
      </c>
      <c r="F1742" s="14">
        <f t="shared" si="27"/>
        <v>15.58</v>
      </c>
    </row>
    <row r="1743" spans="1:6" x14ac:dyDescent="0.2">
      <c r="A1743" s="5" t="s">
        <v>3384</v>
      </c>
      <c r="B1743" s="2" t="s">
        <v>5514</v>
      </c>
      <c r="C1743" s="5" t="s">
        <v>1471</v>
      </c>
      <c r="D1743" s="17">
        <v>19.329999999999998</v>
      </c>
      <c r="E1743" s="1">
        <v>3</v>
      </c>
      <c r="F1743" s="14">
        <f t="shared" si="27"/>
        <v>19.329999999999998</v>
      </c>
    </row>
    <row r="1744" spans="1:6" x14ac:dyDescent="0.2">
      <c r="A1744" s="5" t="s">
        <v>3389</v>
      </c>
      <c r="B1744" s="2" t="s">
        <v>5515</v>
      </c>
      <c r="C1744" s="5" t="s">
        <v>1476</v>
      </c>
      <c r="D1744" s="17">
        <v>22.55</v>
      </c>
      <c r="E1744" s="1">
        <v>3</v>
      </c>
      <c r="F1744" s="14">
        <f t="shared" si="27"/>
        <v>22.55</v>
      </c>
    </row>
    <row r="1745" spans="1:6" x14ac:dyDescent="0.2">
      <c r="A1745" s="5" t="s">
        <v>3380</v>
      </c>
      <c r="B1745" s="2" t="s">
        <v>5516</v>
      </c>
      <c r="C1745" s="5" t="s">
        <v>1467</v>
      </c>
      <c r="D1745" s="17">
        <v>18.649999999999999</v>
      </c>
      <c r="E1745" s="1">
        <v>3</v>
      </c>
      <c r="F1745" s="14">
        <f t="shared" si="27"/>
        <v>18.649999999999999</v>
      </c>
    </row>
    <row r="1746" spans="1:6" x14ac:dyDescent="0.2">
      <c r="A1746" s="5" t="s">
        <v>3385</v>
      </c>
      <c r="B1746" s="2" t="s">
        <v>5517</v>
      </c>
      <c r="C1746" s="5" t="s">
        <v>1472</v>
      </c>
      <c r="D1746" s="17">
        <v>22.68</v>
      </c>
      <c r="E1746" s="1">
        <v>3</v>
      </c>
      <c r="F1746" s="14">
        <f t="shared" si="27"/>
        <v>22.68</v>
      </c>
    </row>
    <row r="1747" spans="1:6" x14ac:dyDescent="0.2">
      <c r="A1747" s="5" t="s">
        <v>3390</v>
      </c>
      <c r="B1747" s="2" t="s">
        <v>5518</v>
      </c>
      <c r="C1747" s="5" t="s">
        <v>1477</v>
      </c>
      <c r="D1747" s="17">
        <v>26.03</v>
      </c>
      <c r="E1747" s="1">
        <v>3</v>
      </c>
      <c r="F1747" s="14">
        <f t="shared" si="27"/>
        <v>26.03</v>
      </c>
    </row>
    <row r="1748" spans="1:6" x14ac:dyDescent="0.2">
      <c r="A1748" s="5" t="s">
        <v>3381</v>
      </c>
      <c r="B1748" s="2" t="s">
        <v>5519</v>
      </c>
      <c r="C1748" s="5" t="s">
        <v>1468</v>
      </c>
      <c r="D1748" s="17">
        <v>21.08</v>
      </c>
      <c r="E1748" s="1">
        <v>3</v>
      </c>
      <c r="F1748" s="14">
        <f t="shared" si="27"/>
        <v>21.08</v>
      </c>
    </row>
    <row r="1749" spans="1:6" x14ac:dyDescent="0.2">
      <c r="A1749" s="5" t="s">
        <v>3386</v>
      </c>
      <c r="B1749" s="2" t="s">
        <v>5520</v>
      </c>
      <c r="C1749" s="5" t="s">
        <v>1473</v>
      </c>
      <c r="D1749" s="17">
        <v>24.83</v>
      </c>
      <c r="E1749" s="1">
        <v>3</v>
      </c>
      <c r="F1749" s="14">
        <f t="shared" si="27"/>
        <v>24.83</v>
      </c>
    </row>
    <row r="1750" spans="1:6" x14ac:dyDescent="0.2">
      <c r="A1750" s="5" t="s">
        <v>3382</v>
      </c>
      <c r="B1750" s="2" t="s">
        <v>5521</v>
      </c>
      <c r="C1750" s="5" t="s">
        <v>1469</v>
      </c>
      <c r="D1750" s="17">
        <v>28.13</v>
      </c>
      <c r="E1750" s="1">
        <v>3</v>
      </c>
      <c r="F1750" s="14">
        <f t="shared" si="27"/>
        <v>28.13</v>
      </c>
    </row>
    <row r="1751" spans="1:6" x14ac:dyDescent="0.2">
      <c r="A1751" s="5" t="s">
        <v>3391</v>
      </c>
      <c r="B1751" s="2" t="s">
        <v>5522</v>
      </c>
      <c r="C1751" s="5" t="s">
        <v>1478</v>
      </c>
      <c r="D1751" s="17">
        <v>42.63</v>
      </c>
      <c r="E1751" s="1">
        <v>3</v>
      </c>
      <c r="F1751" s="14">
        <f t="shared" si="27"/>
        <v>42.63</v>
      </c>
    </row>
    <row r="1752" spans="1:6" x14ac:dyDescent="0.2">
      <c r="A1752" s="5" t="s">
        <v>3476</v>
      </c>
      <c r="B1752" s="2" t="s">
        <v>5523</v>
      </c>
      <c r="C1752" s="5" t="s">
        <v>1563</v>
      </c>
      <c r="D1752" s="17">
        <v>10.53</v>
      </c>
      <c r="E1752" s="1">
        <v>1</v>
      </c>
      <c r="F1752" s="14">
        <f t="shared" si="27"/>
        <v>10.53</v>
      </c>
    </row>
    <row r="1753" spans="1:6" x14ac:dyDescent="0.2">
      <c r="A1753" s="5" t="s">
        <v>3477</v>
      </c>
      <c r="B1753" s="2" t="s">
        <v>5524</v>
      </c>
      <c r="C1753" s="5" t="s">
        <v>1564</v>
      </c>
      <c r="D1753" s="17">
        <v>11.68</v>
      </c>
      <c r="E1753" s="1">
        <v>1</v>
      </c>
      <c r="F1753" s="14">
        <f t="shared" si="27"/>
        <v>11.68</v>
      </c>
    </row>
    <row r="1754" spans="1:6" x14ac:dyDescent="0.2">
      <c r="A1754" s="5" t="s">
        <v>3478</v>
      </c>
      <c r="B1754" s="2" t="s">
        <v>5525</v>
      </c>
      <c r="C1754" s="5" t="s">
        <v>1565</v>
      </c>
      <c r="D1754" s="17">
        <v>13.9</v>
      </c>
      <c r="E1754" s="1">
        <v>1</v>
      </c>
      <c r="F1754" s="14">
        <f t="shared" si="27"/>
        <v>13.9</v>
      </c>
    </row>
    <row r="1755" spans="1:6" x14ac:dyDescent="0.2">
      <c r="A1755" s="5" t="s">
        <v>3479</v>
      </c>
      <c r="B1755" s="2" t="s">
        <v>5526</v>
      </c>
      <c r="C1755" s="5" t="s">
        <v>1566</v>
      </c>
      <c r="D1755" s="17">
        <v>16.399999999999999</v>
      </c>
      <c r="E1755" s="1">
        <v>1</v>
      </c>
      <c r="F1755" s="14">
        <f t="shared" si="27"/>
        <v>16.399999999999999</v>
      </c>
    </row>
    <row r="1756" spans="1:6" x14ac:dyDescent="0.2">
      <c r="A1756" s="5" t="s">
        <v>3388</v>
      </c>
      <c r="B1756" s="2" t="s">
        <v>5527</v>
      </c>
      <c r="C1756" s="5" t="s">
        <v>1475</v>
      </c>
      <c r="D1756" s="17">
        <v>33.03</v>
      </c>
      <c r="E1756" s="1">
        <v>3</v>
      </c>
      <c r="F1756" s="14">
        <f t="shared" si="27"/>
        <v>33.03</v>
      </c>
    </row>
    <row r="1757" spans="1:6" x14ac:dyDescent="0.2">
      <c r="A1757" s="5" t="s">
        <v>3102</v>
      </c>
      <c r="B1757" s="2" t="s">
        <v>5528</v>
      </c>
      <c r="C1757" s="5" t="s">
        <v>1189</v>
      </c>
      <c r="D1757" s="17">
        <v>1.9</v>
      </c>
      <c r="E1757" s="1">
        <v>3</v>
      </c>
      <c r="F1757" s="14">
        <f t="shared" si="27"/>
        <v>1.9</v>
      </c>
    </row>
    <row r="1758" spans="1:6" x14ac:dyDescent="0.2">
      <c r="A1758" s="5" t="s">
        <v>3103</v>
      </c>
      <c r="B1758" s="2" t="s">
        <v>5529</v>
      </c>
      <c r="C1758" s="5" t="s">
        <v>1190</v>
      </c>
      <c r="D1758" s="17">
        <v>2</v>
      </c>
      <c r="E1758" s="1">
        <v>3</v>
      </c>
      <c r="F1758" s="14">
        <f t="shared" si="27"/>
        <v>2</v>
      </c>
    </row>
    <row r="1759" spans="1:6" x14ac:dyDescent="0.2">
      <c r="A1759" s="5" t="s">
        <v>3104</v>
      </c>
      <c r="B1759" s="2" t="s">
        <v>5530</v>
      </c>
      <c r="C1759" s="5" t="s">
        <v>1191</v>
      </c>
      <c r="D1759" s="17">
        <v>2.0499999999999998</v>
      </c>
      <c r="E1759" s="1">
        <v>3</v>
      </c>
      <c r="F1759" s="14">
        <f t="shared" si="27"/>
        <v>2.0499999999999998</v>
      </c>
    </row>
    <row r="1760" spans="1:6" x14ac:dyDescent="0.2">
      <c r="A1760" s="5" t="s">
        <v>3105</v>
      </c>
      <c r="B1760" s="2" t="s">
        <v>5531</v>
      </c>
      <c r="C1760" s="5" t="s">
        <v>1192</v>
      </c>
      <c r="D1760" s="17">
        <v>2.1800000000000002</v>
      </c>
      <c r="E1760" s="1">
        <v>3</v>
      </c>
      <c r="F1760" s="14">
        <f t="shared" si="27"/>
        <v>2.1800000000000002</v>
      </c>
    </row>
    <row r="1761" spans="1:6" x14ac:dyDescent="0.2">
      <c r="A1761" s="5" t="s">
        <v>3106</v>
      </c>
      <c r="B1761" s="2" t="s">
        <v>5532</v>
      </c>
      <c r="C1761" s="5" t="s">
        <v>1193</v>
      </c>
      <c r="D1761" s="17">
        <v>2.4300000000000002</v>
      </c>
      <c r="E1761" s="1">
        <v>3</v>
      </c>
      <c r="F1761" s="14">
        <f t="shared" si="27"/>
        <v>2.4300000000000002</v>
      </c>
    </row>
    <row r="1762" spans="1:6" x14ac:dyDescent="0.2">
      <c r="A1762" s="5" t="s">
        <v>3107</v>
      </c>
      <c r="B1762" s="2" t="s">
        <v>5533</v>
      </c>
      <c r="C1762" s="5" t="s">
        <v>1194</v>
      </c>
      <c r="D1762" s="17">
        <v>2.65</v>
      </c>
      <c r="E1762" s="1">
        <v>3</v>
      </c>
      <c r="F1762" s="14">
        <f t="shared" si="27"/>
        <v>2.65</v>
      </c>
    </row>
    <row r="1763" spans="1:6" x14ac:dyDescent="0.2">
      <c r="A1763" s="5" t="s">
        <v>3108</v>
      </c>
      <c r="B1763" s="2" t="s">
        <v>5534</v>
      </c>
      <c r="C1763" s="5" t="s">
        <v>1195</v>
      </c>
      <c r="D1763" s="17">
        <v>2.93</v>
      </c>
      <c r="E1763" s="1">
        <v>3</v>
      </c>
      <c r="F1763" s="14">
        <f t="shared" si="27"/>
        <v>2.93</v>
      </c>
    </row>
    <row r="1764" spans="1:6" x14ac:dyDescent="0.2">
      <c r="A1764" s="5" t="s">
        <v>3109</v>
      </c>
      <c r="B1764" s="2" t="s">
        <v>5535</v>
      </c>
      <c r="C1764" s="5" t="s">
        <v>1196</v>
      </c>
      <c r="D1764" s="17">
        <v>3.1</v>
      </c>
      <c r="E1764" s="1">
        <v>3</v>
      </c>
      <c r="F1764" s="14">
        <f t="shared" si="27"/>
        <v>3.1</v>
      </c>
    </row>
    <row r="1765" spans="1:6" x14ac:dyDescent="0.2">
      <c r="A1765" s="5" t="s">
        <v>3110</v>
      </c>
      <c r="B1765" s="2" t="s">
        <v>5536</v>
      </c>
      <c r="C1765" s="5" t="s">
        <v>1197</v>
      </c>
      <c r="D1765" s="17">
        <v>3.4</v>
      </c>
      <c r="E1765" s="1">
        <v>3</v>
      </c>
      <c r="F1765" s="14">
        <f t="shared" si="27"/>
        <v>3.4</v>
      </c>
    </row>
    <row r="1766" spans="1:6" x14ac:dyDescent="0.2">
      <c r="A1766" s="5" t="s">
        <v>3111</v>
      </c>
      <c r="B1766" s="2" t="s">
        <v>5537</v>
      </c>
      <c r="C1766" s="5" t="s">
        <v>1198</v>
      </c>
      <c r="D1766" s="17">
        <v>3.13</v>
      </c>
      <c r="E1766" s="1">
        <v>3</v>
      </c>
      <c r="F1766" s="14">
        <f t="shared" si="27"/>
        <v>3.13</v>
      </c>
    </row>
    <row r="1767" spans="1:6" x14ac:dyDescent="0.2">
      <c r="A1767" s="5" t="s">
        <v>3112</v>
      </c>
      <c r="B1767" s="2" t="s">
        <v>5538</v>
      </c>
      <c r="C1767" s="5" t="s">
        <v>1199</v>
      </c>
      <c r="D1767" s="17">
        <v>4</v>
      </c>
      <c r="E1767" s="1">
        <v>3</v>
      </c>
      <c r="F1767" s="14">
        <f t="shared" si="27"/>
        <v>4</v>
      </c>
    </row>
    <row r="1768" spans="1:6" x14ac:dyDescent="0.2">
      <c r="A1768" s="5" t="s">
        <v>3113</v>
      </c>
      <c r="B1768" s="2" t="s">
        <v>5539</v>
      </c>
      <c r="C1768" s="5" t="s">
        <v>1200</v>
      </c>
      <c r="D1768" s="17">
        <v>4.03</v>
      </c>
      <c r="E1768" s="1">
        <v>3</v>
      </c>
      <c r="F1768" s="14">
        <f t="shared" si="27"/>
        <v>4.03</v>
      </c>
    </row>
    <row r="1769" spans="1:6" x14ac:dyDescent="0.2">
      <c r="A1769" s="5" t="s">
        <v>3114</v>
      </c>
      <c r="B1769" s="2" t="s">
        <v>5540</v>
      </c>
      <c r="C1769" s="5" t="s">
        <v>1201</v>
      </c>
      <c r="D1769" s="17">
        <v>4.63</v>
      </c>
      <c r="E1769" s="1">
        <v>3</v>
      </c>
      <c r="F1769" s="14">
        <f t="shared" si="27"/>
        <v>4.63</v>
      </c>
    </row>
    <row r="1770" spans="1:6" x14ac:dyDescent="0.2">
      <c r="A1770" s="5" t="s">
        <v>3115</v>
      </c>
      <c r="B1770" s="2" t="s">
        <v>5541</v>
      </c>
      <c r="C1770" s="5" t="s">
        <v>1202</v>
      </c>
      <c r="D1770" s="17">
        <v>5.75</v>
      </c>
      <c r="E1770" s="1">
        <v>3</v>
      </c>
      <c r="F1770" s="14">
        <f t="shared" si="27"/>
        <v>5.75</v>
      </c>
    </row>
    <row r="1771" spans="1:6" x14ac:dyDescent="0.2">
      <c r="A1771" s="5" t="s">
        <v>3116</v>
      </c>
      <c r="B1771" s="2" t="s">
        <v>5542</v>
      </c>
      <c r="C1771" s="5" t="s">
        <v>1203</v>
      </c>
      <c r="D1771" s="17">
        <v>5.38</v>
      </c>
      <c r="E1771" s="1">
        <v>3</v>
      </c>
      <c r="F1771" s="14">
        <f t="shared" si="27"/>
        <v>5.38</v>
      </c>
    </row>
    <row r="1772" spans="1:6" x14ac:dyDescent="0.2">
      <c r="A1772" s="5" t="s">
        <v>3117</v>
      </c>
      <c r="B1772" s="2" t="s">
        <v>5543</v>
      </c>
      <c r="C1772" s="5" t="s">
        <v>1204</v>
      </c>
      <c r="D1772" s="17">
        <v>5.9</v>
      </c>
      <c r="E1772" s="1">
        <v>3</v>
      </c>
      <c r="F1772" s="14">
        <f t="shared" si="27"/>
        <v>5.9</v>
      </c>
    </row>
    <row r="1773" spans="1:6" x14ac:dyDescent="0.2">
      <c r="A1773" s="5" t="s">
        <v>3118</v>
      </c>
      <c r="B1773" s="2" t="s">
        <v>5544</v>
      </c>
      <c r="C1773" s="5" t="s">
        <v>1205</v>
      </c>
      <c r="D1773" s="17">
        <v>6.83</v>
      </c>
      <c r="E1773" s="1">
        <v>3</v>
      </c>
      <c r="F1773" s="14">
        <f t="shared" si="27"/>
        <v>6.83</v>
      </c>
    </row>
    <row r="1774" spans="1:6" x14ac:dyDescent="0.2">
      <c r="A1774" s="5" t="s">
        <v>3119</v>
      </c>
      <c r="B1774" s="2" t="s">
        <v>5545</v>
      </c>
      <c r="C1774" s="5" t="s">
        <v>1206</v>
      </c>
      <c r="D1774" s="17">
        <v>8.7799999999999994</v>
      </c>
      <c r="E1774" s="1">
        <v>3</v>
      </c>
      <c r="F1774" s="14">
        <f t="shared" si="27"/>
        <v>8.7799999999999994</v>
      </c>
    </row>
    <row r="1775" spans="1:6" x14ac:dyDescent="0.2">
      <c r="A1775" s="5" t="s">
        <v>3120</v>
      </c>
      <c r="B1775" s="2" t="s">
        <v>5546</v>
      </c>
      <c r="C1775" s="5" t="s">
        <v>1207</v>
      </c>
      <c r="D1775" s="17">
        <v>8.93</v>
      </c>
      <c r="E1775" s="1">
        <v>3</v>
      </c>
      <c r="F1775" s="14">
        <f t="shared" si="27"/>
        <v>8.93</v>
      </c>
    </row>
    <row r="1776" spans="1:6" x14ac:dyDescent="0.2">
      <c r="A1776" s="5" t="s">
        <v>3121</v>
      </c>
      <c r="B1776" s="2" t="s">
        <v>5547</v>
      </c>
      <c r="C1776" s="5" t="s">
        <v>1208</v>
      </c>
      <c r="D1776" s="17">
        <v>8.4499999999999993</v>
      </c>
      <c r="E1776" s="1">
        <v>3</v>
      </c>
      <c r="F1776" s="14">
        <f t="shared" si="27"/>
        <v>8.4499999999999993</v>
      </c>
    </row>
    <row r="1777" spans="1:6" x14ac:dyDescent="0.2">
      <c r="A1777" s="5" t="s">
        <v>3169</v>
      </c>
      <c r="B1777" s="2" t="s">
        <v>6354</v>
      </c>
      <c r="C1777" s="5" t="s">
        <v>1256</v>
      </c>
      <c r="D1777" s="17">
        <v>1.58</v>
      </c>
      <c r="E1777" s="1">
        <v>5</v>
      </c>
      <c r="F1777" s="14">
        <f t="shared" si="27"/>
        <v>1.58</v>
      </c>
    </row>
    <row r="1778" spans="1:6" x14ac:dyDescent="0.2">
      <c r="A1778" s="5" t="s">
        <v>3170</v>
      </c>
      <c r="B1778" s="2" t="s">
        <v>6355</v>
      </c>
      <c r="C1778" s="5" t="s">
        <v>1257</v>
      </c>
      <c r="D1778" s="17">
        <v>1.58</v>
      </c>
      <c r="E1778" s="1">
        <v>5</v>
      </c>
      <c r="F1778" s="14">
        <f t="shared" si="27"/>
        <v>1.58</v>
      </c>
    </row>
    <row r="1779" spans="1:6" x14ac:dyDescent="0.2">
      <c r="A1779" s="5" t="s">
        <v>3171</v>
      </c>
      <c r="B1779" s="2" t="s">
        <v>6356</v>
      </c>
      <c r="C1779" s="5" t="s">
        <v>1258</v>
      </c>
      <c r="D1779" s="17">
        <v>1.51</v>
      </c>
      <c r="E1779" s="1">
        <v>5</v>
      </c>
      <c r="F1779" s="14">
        <f t="shared" si="27"/>
        <v>1.51</v>
      </c>
    </row>
    <row r="1780" spans="1:6" x14ac:dyDescent="0.2">
      <c r="A1780" s="5" t="s">
        <v>3172</v>
      </c>
      <c r="B1780" s="2" t="s">
        <v>6357</v>
      </c>
      <c r="C1780" s="5" t="s">
        <v>1259</v>
      </c>
      <c r="D1780" s="17">
        <v>1.51</v>
      </c>
      <c r="E1780" s="1">
        <v>5</v>
      </c>
      <c r="F1780" s="14">
        <f t="shared" si="27"/>
        <v>1.51</v>
      </c>
    </row>
    <row r="1781" spans="1:6" x14ac:dyDescent="0.2">
      <c r="A1781" s="5" t="s">
        <v>3173</v>
      </c>
      <c r="B1781" s="2" t="s">
        <v>6358</v>
      </c>
      <c r="C1781" s="5" t="s">
        <v>1260</v>
      </c>
      <c r="D1781" s="17">
        <v>1.56</v>
      </c>
      <c r="E1781" s="1">
        <v>5</v>
      </c>
      <c r="F1781" s="14">
        <f t="shared" si="27"/>
        <v>1.56</v>
      </c>
    </row>
    <row r="1782" spans="1:6" x14ac:dyDescent="0.2">
      <c r="A1782" s="5" t="s">
        <v>3174</v>
      </c>
      <c r="B1782" s="2" t="s">
        <v>5548</v>
      </c>
      <c r="C1782" s="5" t="s">
        <v>1261</v>
      </c>
      <c r="D1782" s="17">
        <v>0.82</v>
      </c>
      <c r="E1782" s="1">
        <v>5</v>
      </c>
      <c r="F1782" s="14">
        <f t="shared" si="27"/>
        <v>0.82</v>
      </c>
    </row>
    <row r="1783" spans="1:6" x14ac:dyDescent="0.2">
      <c r="A1783" s="5" t="s">
        <v>3175</v>
      </c>
      <c r="B1783" s="2" t="s">
        <v>5549</v>
      </c>
      <c r="C1783" s="5" t="s">
        <v>1262</v>
      </c>
      <c r="D1783" s="17">
        <v>0.81</v>
      </c>
      <c r="E1783" s="1">
        <v>5</v>
      </c>
      <c r="F1783" s="14">
        <f t="shared" si="27"/>
        <v>0.81</v>
      </c>
    </row>
    <row r="1784" spans="1:6" x14ac:dyDescent="0.2">
      <c r="A1784" s="5" t="s">
        <v>3176</v>
      </c>
      <c r="B1784" s="2" t="s">
        <v>5550</v>
      </c>
      <c r="C1784" s="5" t="s">
        <v>1263</v>
      </c>
      <c r="D1784" s="17">
        <v>0.85</v>
      </c>
      <c r="E1784" s="1">
        <v>5</v>
      </c>
      <c r="F1784" s="14">
        <f t="shared" si="27"/>
        <v>0.85</v>
      </c>
    </row>
    <row r="1785" spans="1:6" x14ac:dyDescent="0.2">
      <c r="A1785" s="5" t="s">
        <v>3177</v>
      </c>
      <c r="B1785" s="2" t="s">
        <v>5551</v>
      </c>
      <c r="C1785" s="5" t="s">
        <v>1264</v>
      </c>
      <c r="D1785" s="17">
        <v>0.87</v>
      </c>
      <c r="E1785" s="1">
        <v>5</v>
      </c>
      <c r="F1785" s="14">
        <f t="shared" si="27"/>
        <v>0.87</v>
      </c>
    </row>
    <row r="1786" spans="1:6" x14ac:dyDescent="0.2">
      <c r="A1786" s="5" t="s">
        <v>3178</v>
      </c>
      <c r="B1786" s="2" t="s">
        <v>5552</v>
      </c>
      <c r="C1786" s="5" t="s">
        <v>1265</v>
      </c>
      <c r="D1786" s="17">
        <v>0.89</v>
      </c>
      <c r="E1786" s="1">
        <v>5</v>
      </c>
      <c r="F1786" s="14">
        <f t="shared" si="27"/>
        <v>0.89</v>
      </c>
    </row>
    <row r="1787" spans="1:6" x14ac:dyDescent="0.2">
      <c r="A1787" s="5" t="s">
        <v>3179</v>
      </c>
      <c r="B1787" s="2" t="s">
        <v>5553</v>
      </c>
      <c r="C1787" s="5" t="s">
        <v>1266</v>
      </c>
      <c r="D1787" s="17">
        <v>1.08</v>
      </c>
      <c r="E1787" s="1">
        <v>5</v>
      </c>
      <c r="F1787" s="14">
        <f t="shared" si="27"/>
        <v>1.08</v>
      </c>
    </row>
    <row r="1788" spans="1:6" x14ac:dyDescent="0.2">
      <c r="A1788" s="5" t="s">
        <v>3180</v>
      </c>
      <c r="B1788" s="2" t="s">
        <v>5554</v>
      </c>
      <c r="C1788" s="5" t="s">
        <v>1267</v>
      </c>
      <c r="D1788" s="17">
        <v>1.28</v>
      </c>
      <c r="E1788" s="1">
        <v>5</v>
      </c>
      <c r="F1788" s="14">
        <f t="shared" si="27"/>
        <v>1.28</v>
      </c>
    </row>
    <row r="1789" spans="1:6" x14ac:dyDescent="0.2">
      <c r="A1789" s="5" t="s">
        <v>3181</v>
      </c>
      <c r="B1789" s="2" t="s">
        <v>5555</v>
      </c>
      <c r="C1789" s="5" t="s">
        <v>1268</v>
      </c>
      <c r="D1789" s="17">
        <v>1.28</v>
      </c>
      <c r="E1789" s="1">
        <v>5</v>
      </c>
      <c r="F1789" s="14">
        <f t="shared" si="27"/>
        <v>1.28</v>
      </c>
    </row>
    <row r="1790" spans="1:6" x14ac:dyDescent="0.2">
      <c r="A1790" s="5" t="s">
        <v>3182</v>
      </c>
      <c r="B1790" s="2" t="s">
        <v>5556</v>
      </c>
      <c r="C1790" s="5" t="s">
        <v>1269</v>
      </c>
      <c r="D1790" s="17">
        <v>1.53</v>
      </c>
      <c r="E1790" s="1">
        <v>5</v>
      </c>
      <c r="F1790" s="14">
        <f t="shared" si="27"/>
        <v>1.53</v>
      </c>
    </row>
    <row r="1791" spans="1:6" x14ac:dyDescent="0.2">
      <c r="A1791" s="5" t="s">
        <v>3183</v>
      </c>
      <c r="B1791" s="2" t="s">
        <v>5557</v>
      </c>
      <c r="C1791" s="5" t="s">
        <v>1270</v>
      </c>
      <c r="D1791" s="17">
        <v>1.52</v>
      </c>
      <c r="E1791" s="1">
        <v>5</v>
      </c>
      <c r="F1791" s="14">
        <f t="shared" si="27"/>
        <v>1.52</v>
      </c>
    </row>
    <row r="1792" spans="1:6" x14ac:dyDescent="0.2">
      <c r="A1792" s="5" t="s">
        <v>3184</v>
      </c>
      <c r="B1792" s="2" t="s">
        <v>5558</v>
      </c>
      <c r="C1792" s="5" t="s">
        <v>1271</v>
      </c>
      <c r="D1792" s="17">
        <v>1.78</v>
      </c>
      <c r="E1792" s="1">
        <v>5</v>
      </c>
      <c r="F1792" s="14">
        <f t="shared" si="27"/>
        <v>1.78</v>
      </c>
    </row>
    <row r="1793" spans="1:6" x14ac:dyDescent="0.2">
      <c r="A1793" s="5" t="s">
        <v>3185</v>
      </c>
      <c r="B1793" s="2" t="s">
        <v>5559</v>
      </c>
      <c r="C1793" s="5" t="s">
        <v>1272</v>
      </c>
      <c r="D1793" s="17">
        <v>1.84</v>
      </c>
      <c r="E1793" s="1">
        <v>5</v>
      </c>
      <c r="F1793" s="14">
        <f t="shared" si="27"/>
        <v>1.84</v>
      </c>
    </row>
    <row r="1794" spans="1:6" x14ac:dyDescent="0.2">
      <c r="A1794" s="5" t="s">
        <v>3186</v>
      </c>
      <c r="B1794" s="2" t="s">
        <v>5560</v>
      </c>
      <c r="C1794" s="5" t="s">
        <v>1273</v>
      </c>
      <c r="D1794" s="17">
        <v>2.2999999999999998</v>
      </c>
      <c r="E1794" s="1">
        <v>5</v>
      </c>
      <c r="F1794" s="14">
        <f t="shared" si="27"/>
        <v>2.2999999999999998</v>
      </c>
    </row>
    <row r="1795" spans="1:6" x14ac:dyDescent="0.2">
      <c r="A1795" s="5" t="s">
        <v>3187</v>
      </c>
      <c r="B1795" s="2" t="s">
        <v>5561</v>
      </c>
      <c r="C1795" s="5" t="s">
        <v>1274</v>
      </c>
      <c r="D1795" s="17">
        <v>2.58</v>
      </c>
      <c r="E1795" s="1">
        <v>5</v>
      </c>
      <c r="F1795" s="14">
        <f t="shared" ref="F1795:F1858" si="28">ROUND(D1795*(1-$F$1),2)</f>
        <v>2.58</v>
      </c>
    </row>
    <row r="1796" spans="1:6" x14ac:dyDescent="0.2">
      <c r="A1796" s="5" t="s">
        <v>3188</v>
      </c>
      <c r="B1796" s="2" t="s">
        <v>5562</v>
      </c>
      <c r="C1796" s="5" t="s">
        <v>1275</v>
      </c>
      <c r="D1796" s="17">
        <v>2.94</v>
      </c>
      <c r="E1796" s="1">
        <v>5</v>
      </c>
      <c r="F1796" s="14">
        <f t="shared" si="28"/>
        <v>2.94</v>
      </c>
    </row>
    <row r="1797" spans="1:6" x14ac:dyDescent="0.2">
      <c r="A1797" s="5" t="s">
        <v>3189</v>
      </c>
      <c r="B1797" s="2" t="s">
        <v>5563</v>
      </c>
      <c r="C1797" s="5" t="s">
        <v>1276</v>
      </c>
      <c r="D1797" s="17">
        <v>3.25</v>
      </c>
      <c r="E1797" s="1">
        <v>5</v>
      </c>
      <c r="F1797" s="14">
        <f t="shared" si="28"/>
        <v>3.25</v>
      </c>
    </row>
    <row r="1798" spans="1:6" x14ac:dyDescent="0.2">
      <c r="A1798" s="5" t="s">
        <v>3190</v>
      </c>
      <c r="B1798" s="2" t="s">
        <v>5564</v>
      </c>
      <c r="C1798" s="5" t="s">
        <v>1277</v>
      </c>
      <c r="D1798" s="17">
        <v>4.2</v>
      </c>
      <c r="E1798" s="1">
        <v>5</v>
      </c>
      <c r="F1798" s="14">
        <f t="shared" si="28"/>
        <v>4.2</v>
      </c>
    </row>
    <row r="1799" spans="1:6" x14ac:dyDescent="0.2">
      <c r="A1799" s="5" t="s">
        <v>3191</v>
      </c>
      <c r="B1799" s="2" t="s">
        <v>5565</v>
      </c>
      <c r="C1799" s="5" t="s">
        <v>1278</v>
      </c>
      <c r="D1799" s="17">
        <v>4.9000000000000004</v>
      </c>
      <c r="E1799" s="1">
        <v>5</v>
      </c>
      <c r="F1799" s="14">
        <f t="shared" si="28"/>
        <v>4.9000000000000004</v>
      </c>
    </row>
    <row r="1800" spans="1:6" x14ac:dyDescent="0.2">
      <c r="A1800" s="5" t="s">
        <v>3192</v>
      </c>
      <c r="B1800" s="2" t="s">
        <v>5566</v>
      </c>
      <c r="C1800" s="5" t="s">
        <v>1279</v>
      </c>
      <c r="D1800" s="17">
        <v>6.65</v>
      </c>
      <c r="E1800" s="1">
        <v>5</v>
      </c>
      <c r="F1800" s="14">
        <f t="shared" si="28"/>
        <v>6.65</v>
      </c>
    </row>
    <row r="1801" spans="1:6" x14ac:dyDescent="0.2">
      <c r="A1801" s="5" t="s">
        <v>3193</v>
      </c>
      <c r="B1801" s="2" t="s">
        <v>5567</v>
      </c>
      <c r="C1801" s="5" t="s">
        <v>1280</v>
      </c>
      <c r="D1801" s="17">
        <v>8.84</v>
      </c>
      <c r="E1801" s="1">
        <v>5</v>
      </c>
      <c r="F1801" s="14">
        <f t="shared" si="28"/>
        <v>8.84</v>
      </c>
    </row>
    <row r="1802" spans="1:6" x14ac:dyDescent="0.2">
      <c r="A1802" s="5" t="s">
        <v>3194</v>
      </c>
      <c r="B1802" s="2" t="s">
        <v>5568</v>
      </c>
      <c r="C1802" s="5" t="s">
        <v>1281</v>
      </c>
      <c r="D1802" s="17">
        <v>10.95</v>
      </c>
      <c r="E1802" s="1">
        <v>3</v>
      </c>
      <c r="F1802" s="14">
        <f t="shared" si="28"/>
        <v>10.95</v>
      </c>
    </row>
    <row r="1803" spans="1:6" x14ac:dyDescent="0.2">
      <c r="A1803" s="5" t="s">
        <v>3195</v>
      </c>
      <c r="B1803" s="2" t="s">
        <v>5569</v>
      </c>
      <c r="C1803" s="5" t="s">
        <v>1282</v>
      </c>
      <c r="D1803" s="17">
        <v>12.4</v>
      </c>
      <c r="E1803" s="1">
        <v>3</v>
      </c>
      <c r="F1803" s="14">
        <f t="shared" si="28"/>
        <v>12.4</v>
      </c>
    </row>
    <row r="1804" spans="1:6" x14ac:dyDescent="0.2">
      <c r="A1804" s="5" t="s">
        <v>3128</v>
      </c>
      <c r="B1804" s="2" t="s">
        <v>5570</v>
      </c>
      <c r="C1804" s="5" t="s">
        <v>1215</v>
      </c>
      <c r="D1804" s="17">
        <v>1.38</v>
      </c>
      <c r="E1804" s="1">
        <v>5</v>
      </c>
      <c r="F1804" s="14">
        <f t="shared" si="28"/>
        <v>1.38</v>
      </c>
    </row>
    <row r="1805" spans="1:6" x14ac:dyDescent="0.2">
      <c r="A1805" s="5" t="s">
        <v>3132</v>
      </c>
      <c r="B1805" s="2" t="s">
        <v>5571</v>
      </c>
      <c r="C1805" s="5" t="s">
        <v>1219</v>
      </c>
      <c r="D1805" s="17">
        <v>1.63</v>
      </c>
      <c r="E1805" s="1">
        <v>5</v>
      </c>
      <c r="F1805" s="14">
        <f t="shared" si="28"/>
        <v>1.63</v>
      </c>
    </row>
    <row r="1806" spans="1:6" x14ac:dyDescent="0.2">
      <c r="A1806" s="5" t="s">
        <v>3136</v>
      </c>
      <c r="B1806" s="2" t="s">
        <v>5572</v>
      </c>
      <c r="C1806" s="5" t="s">
        <v>1223</v>
      </c>
      <c r="D1806" s="17">
        <v>1.89</v>
      </c>
      <c r="E1806" s="1">
        <v>5</v>
      </c>
      <c r="F1806" s="14">
        <f t="shared" si="28"/>
        <v>1.89</v>
      </c>
    </row>
    <row r="1807" spans="1:6" x14ac:dyDescent="0.2">
      <c r="A1807" s="5" t="s">
        <v>3123</v>
      </c>
      <c r="B1807" s="2" t="s">
        <v>6359</v>
      </c>
      <c r="C1807" s="5" t="s">
        <v>1210</v>
      </c>
      <c r="D1807" s="17">
        <v>2.99</v>
      </c>
      <c r="E1807" s="1">
        <v>5</v>
      </c>
      <c r="F1807" s="14">
        <f t="shared" si="28"/>
        <v>2.99</v>
      </c>
    </row>
    <row r="1808" spans="1:6" x14ac:dyDescent="0.2">
      <c r="A1808" s="5" t="s">
        <v>3124</v>
      </c>
      <c r="B1808" s="2" t="s">
        <v>6360</v>
      </c>
      <c r="C1808" s="5" t="s">
        <v>1211</v>
      </c>
      <c r="D1808" s="17">
        <v>3.08</v>
      </c>
      <c r="E1808" s="1">
        <v>5</v>
      </c>
      <c r="F1808" s="14">
        <f t="shared" si="28"/>
        <v>3.08</v>
      </c>
    </row>
    <row r="1809" spans="1:6" x14ac:dyDescent="0.2">
      <c r="A1809" s="5" t="s">
        <v>3125</v>
      </c>
      <c r="B1809" s="2" t="s">
        <v>6361</v>
      </c>
      <c r="C1809" s="5" t="s">
        <v>1212</v>
      </c>
      <c r="D1809" s="17">
        <v>3.22</v>
      </c>
      <c r="E1809" s="1">
        <v>5</v>
      </c>
      <c r="F1809" s="14">
        <f t="shared" si="28"/>
        <v>3.22</v>
      </c>
    </row>
    <row r="1810" spans="1:6" x14ac:dyDescent="0.2">
      <c r="A1810" s="5" t="s">
        <v>3126</v>
      </c>
      <c r="B1810" s="2" t="s">
        <v>6362</v>
      </c>
      <c r="C1810" s="5" t="s">
        <v>1213</v>
      </c>
      <c r="D1810" s="17">
        <v>3.24</v>
      </c>
      <c r="E1810" s="1">
        <v>5</v>
      </c>
      <c r="F1810" s="14">
        <f t="shared" si="28"/>
        <v>3.24</v>
      </c>
    </row>
    <row r="1811" spans="1:6" x14ac:dyDescent="0.2">
      <c r="A1811" s="5" t="s">
        <v>3127</v>
      </c>
      <c r="B1811" s="2" t="s">
        <v>6363</v>
      </c>
      <c r="C1811" s="5" t="s">
        <v>1214</v>
      </c>
      <c r="D1811" s="17">
        <v>3.27</v>
      </c>
      <c r="E1811" s="1">
        <v>5</v>
      </c>
      <c r="F1811" s="14">
        <f t="shared" si="28"/>
        <v>3.27</v>
      </c>
    </row>
    <row r="1812" spans="1:6" x14ac:dyDescent="0.2">
      <c r="A1812" s="5" t="s">
        <v>3129</v>
      </c>
      <c r="B1812" s="2" t="s">
        <v>5573</v>
      </c>
      <c r="C1812" s="5" t="s">
        <v>1216</v>
      </c>
      <c r="D1812" s="17">
        <v>1.33</v>
      </c>
      <c r="E1812" s="1">
        <v>5</v>
      </c>
      <c r="F1812" s="14">
        <f t="shared" si="28"/>
        <v>1.33</v>
      </c>
    </row>
    <row r="1813" spans="1:6" x14ac:dyDescent="0.2">
      <c r="A1813" s="5" t="s">
        <v>3130</v>
      </c>
      <c r="B1813" s="2" t="s">
        <v>5574</v>
      </c>
      <c r="C1813" s="5" t="s">
        <v>1217</v>
      </c>
      <c r="D1813" s="17">
        <v>1.48</v>
      </c>
      <c r="E1813" s="1">
        <v>5</v>
      </c>
      <c r="F1813" s="14">
        <f t="shared" si="28"/>
        <v>1.48</v>
      </c>
    </row>
    <row r="1814" spans="1:6" x14ac:dyDescent="0.2">
      <c r="A1814" s="5" t="s">
        <v>3131</v>
      </c>
      <c r="B1814" s="2" t="s">
        <v>5575</v>
      </c>
      <c r="C1814" s="5" t="s">
        <v>1218</v>
      </c>
      <c r="D1814" s="17">
        <v>1.58</v>
      </c>
      <c r="E1814" s="1">
        <v>5</v>
      </c>
      <c r="F1814" s="14">
        <f t="shared" si="28"/>
        <v>1.58</v>
      </c>
    </row>
    <row r="1815" spans="1:6" x14ac:dyDescent="0.2">
      <c r="A1815" s="5" t="s">
        <v>3133</v>
      </c>
      <c r="B1815" s="2" t="s">
        <v>5576</v>
      </c>
      <c r="C1815" s="5" t="s">
        <v>1220</v>
      </c>
      <c r="D1815" s="17">
        <v>1.54</v>
      </c>
      <c r="E1815" s="1">
        <v>5</v>
      </c>
      <c r="F1815" s="14">
        <f t="shared" si="28"/>
        <v>1.54</v>
      </c>
    </row>
    <row r="1816" spans="1:6" x14ac:dyDescent="0.2">
      <c r="A1816" s="5" t="s">
        <v>3134</v>
      </c>
      <c r="B1816" s="2" t="s">
        <v>5577</v>
      </c>
      <c r="C1816" s="5" t="s">
        <v>1221</v>
      </c>
      <c r="D1816" s="17">
        <v>1.58</v>
      </c>
      <c r="E1816" s="1">
        <v>5</v>
      </c>
      <c r="F1816" s="14">
        <f t="shared" si="28"/>
        <v>1.58</v>
      </c>
    </row>
    <row r="1817" spans="1:6" x14ac:dyDescent="0.2">
      <c r="A1817" s="5" t="s">
        <v>3135</v>
      </c>
      <c r="B1817" s="2" t="s">
        <v>5578</v>
      </c>
      <c r="C1817" s="5" t="s">
        <v>1222</v>
      </c>
      <c r="D1817" s="17">
        <v>1.87</v>
      </c>
      <c r="E1817" s="1">
        <v>5</v>
      </c>
      <c r="F1817" s="14">
        <f t="shared" si="28"/>
        <v>1.87</v>
      </c>
    </row>
    <row r="1818" spans="1:6" x14ac:dyDescent="0.2">
      <c r="A1818" s="5" t="s">
        <v>3137</v>
      </c>
      <c r="B1818" s="2" t="s">
        <v>5579</v>
      </c>
      <c r="C1818" s="5" t="s">
        <v>1224</v>
      </c>
      <c r="D1818" s="17">
        <v>2.48</v>
      </c>
      <c r="E1818" s="1">
        <v>5</v>
      </c>
      <c r="F1818" s="14">
        <f t="shared" si="28"/>
        <v>2.48</v>
      </c>
    </row>
    <row r="1819" spans="1:6" x14ac:dyDescent="0.2">
      <c r="A1819" s="5" t="s">
        <v>3138</v>
      </c>
      <c r="B1819" s="2" t="s">
        <v>5580</v>
      </c>
      <c r="C1819" s="5" t="s">
        <v>1225</v>
      </c>
      <c r="D1819" s="17">
        <v>2.34</v>
      </c>
      <c r="E1819" s="1">
        <v>5</v>
      </c>
      <c r="F1819" s="14">
        <f t="shared" si="28"/>
        <v>2.34</v>
      </c>
    </row>
    <row r="1820" spans="1:6" x14ac:dyDescent="0.2">
      <c r="A1820" s="5" t="s">
        <v>3139</v>
      </c>
      <c r="B1820" s="2" t="s">
        <v>5581</v>
      </c>
      <c r="C1820" s="5" t="s">
        <v>1226</v>
      </c>
      <c r="D1820" s="17">
        <v>2.62</v>
      </c>
      <c r="E1820" s="1">
        <v>5</v>
      </c>
      <c r="F1820" s="14">
        <f t="shared" si="28"/>
        <v>2.62</v>
      </c>
    </row>
    <row r="1821" spans="1:6" x14ac:dyDescent="0.2">
      <c r="A1821" s="5" t="s">
        <v>3140</v>
      </c>
      <c r="B1821" s="2" t="s">
        <v>5582</v>
      </c>
      <c r="C1821" s="5" t="s">
        <v>1227</v>
      </c>
      <c r="D1821" s="17">
        <v>3.5</v>
      </c>
      <c r="E1821" s="1">
        <v>5</v>
      </c>
      <c r="F1821" s="14">
        <f t="shared" si="28"/>
        <v>3.5</v>
      </c>
    </row>
    <row r="1822" spans="1:6" x14ac:dyDescent="0.2">
      <c r="A1822" s="5" t="s">
        <v>3141</v>
      </c>
      <c r="B1822" s="2" t="s">
        <v>5583</v>
      </c>
      <c r="C1822" s="5" t="s">
        <v>1228</v>
      </c>
      <c r="D1822" s="17">
        <v>3.93</v>
      </c>
      <c r="E1822" s="1">
        <v>5</v>
      </c>
      <c r="F1822" s="14">
        <f t="shared" si="28"/>
        <v>3.93</v>
      </c>
    </row>
    <row r="1823" spans="1:6" x14ac:dyDescent="0.2">
      <c r="A1823" s="5" t="s">
        <v>3142</v>
      </c>
      <c r="B1823" s="2" t="s">
        <v>5584</v>
      </c>
      <c r="C1823" s="5" t="s">
        <v>1229</v>
      </c>
      <c r="D1823" s="17">
        <v>4.45</v>
      </c>
      <c r="E1823" s="1">
        <v>5</v>
      </c>
      <c r="F1823" s="14">
        <f t="shared" si="28"/>
        <v>4.45</v>
      </c>
    </row>
    <row r="1824" spans="1:6" x14ac:dyDescent="0.2">
      <c r="A1824" s="5" t="s">
        <v>3143</v>
      </c>
      <c r="B1824" s="2" t="s">
        <v>5585</v>
      </c>
      <c r="C1824" s="5" t="s">
        <v>1230</v>
      </c>
      <c r="D1824" s="17">
        <v>5.25</v>
      </c>
      <c r="E1824" s="1">
        <v>5</v>
      </c>
      <c r="F1824" s="14">
        <f t="shared" si="28"/>
        <v>5.25</v>
      </c>
    </row>
    <row r="1825" spans="1:6" x14ac:dyDescent="0.2">
      <c r="A1825" s="5" t="s">
        <v>3144</v>
      </c>
      <c r="B1825" s="2" t="s">
        <v>5586</v>
      </c>
      <c r="C1825" s="5" t="s">
        <v>1231</v>
      </c>
      <c r="D1825" s="17">
        <v>6.15</v>
      </c>
      <c r="E1825" s="1">
        <v>5</v>
      </c>
      <c r="F1825" s="14">
        <f t="shared" si="28"/>
        <v>6.15</v>
      </c>
    </row>
    <row r="1826" spans="1:6" x14ac:dyDescent="0.2">
      <c r="A1826" s="5" t="s">
        <v>3145</v>
      </c>
      <c r="B1826" s="2" t="s">
        <v>5587</v>
      </c>
      <c r="C1826" s="5" t="s">
        <v>1232</v>
      </c>
      <c r="D1826" s="17">
        <v>6.54</v>
      </c>
      <c r="E1826" s="1">
        <v>5</v>
      </c>
      <c r="F1826" s="14">
        <f t="shared" si="28"/>
        <v>6.54</v>
      </c>
    </row>
    <row r="1827" spans="1:6" x14ac:dyDescent="0.2">
      <c r="A1827" s="5" t="s">
        <v>3146</v>
      </c>
      <c r="B1827" s="2" t="s">
        <v>5588</v>
      </c>
      <c r="C1827" s="5" t="s">
        <v>1233</v>
      </c>
      <c r="D1827" s="17">
        <v>9.6</v>
      </c>
      <c r="E1827" s="1">
        <v>5</v>
      </c>
      <c r="F1827" s="14">
        <f t="shared" si="28"/>
        <v>9.6</v>
      </c>
    </row>
    <row r="1828" spans="1:6" x14ac:dyDescent="0.2">
      <c r="A1828" s="5" t="s">
        <v>3147</v>
      </c>
      <c r="B1828" s="2" t="s">
        <v>5589</v>
      </c>
      <c r="C1828" s="5" t="s">
        <v>1234</v>
      </c>
      <c r="D1828" s="17">
        <v>11</v>
      </c>
      <c r="E1828" s="1">
        <v>5</v>
      </c>
      <c r="F1828" s="14">
        <f t="shared" si="28"/>
        <v>11</v>
      </c>
    </row>
    <row r="1829" spans="1:6" x14ac:dyDescent="0.2">
      <c r="A1829" s="5" t="s">
        <v>3148</v>
      </c>
      <c r="B1829" s="2" t="s">
        <v>5590</v>
      </c>
      <c r="C1829" s="5" t="s">
        <v>1235</v>
      </c>
      <c r="D1829" s="17">
        <v>11.36</v>
      </c>
      <c r="E1829" s="1">
        <v>5</v>
      </c>
      <c r="F1829" s="14">
        <f t="shared" si="28"/>
        <v>11.36</v>
      </c>
    </row>
    <row r="1830" spans="1:6" x14ac:dyDescent="0.2">
      <c r="A1830" s="5" t="s">
        <v>3149</v>
      </c>
      <c r="B1830" s="2" t="s">
        <v>5591</v>
      </c>
      <c r="C1830" s="5" t="s">
        <v>1236</v>
      </c>
      <c r="D1830" s="17">
        <v>12.63</v>
      </c>
      <c r="E1830" s="1">
        <v>5</v>
      </c>
      <c r="F1830" s="14">
        <f t="shared" si="28"/>
        <v>12.63</v>
      </c>
    </row>
    <row r="1831" spans="1:6" x14ac:dyDescent="0.2">
      <c r="A1831" s="5" t="s">
        <v>3150</v>
      </c>
      <c r="B1831" s="2" t="s">
        <v>5592</v>
      </c>
      <c r="C1831" s="5" t="s">
        <v>1237</v>
      </c>
      <c r="D1831" s="17">
        <v>18.23</v>
      </c>
      <c r="E1831" s="1">
        <v>3</v>
      </c>
      <c r="F1831" s="14">
        <f t="shared" si="28"/>
        <v>18.23</v>
      </c>
    </row>
    <row r="1832" spans="1:6" x14ac:dyDescent="0.2">
      <c r="A1832" s="5" t="s">
        <v>3151</v>
      </c>
      <c r="B1832" s="2" t="s">
        <v>5593</v>
      </c>
      <c r="C1832" s="5" t="s">
        <v>1238</v>
      </c>
      <c r="D1832" s="17">
        <v>21.65</v>
      </c>
      <c r="E1832" s="1">
        <v>3</v>
      </c>
      <c r="F1832" s="14">
        <f t="shared" si="28"/>
        <v>21.65</v>
      </c>
    </row>
    <row r="1833" spans="1:6" x14ac:dyDescent="0.2">
      <c r="A1833" s="5" t="s">
        <v>3152</v>
      </c>
      <c r="B1833" s="2" t="s">
        <v>5594</v>
      </c>
      <c r="C1833" s="5" t="s">
        <v>1239</v>
      </c>
      <c r="D1833" s="17">
        <v>25.45</v>
      </c>
      <c r="E1833" s="1">
        <v>3</v>
      </c>
      <c r="F1833" s="14">
        <f t="shared" si="28"/>
        <v>25.45</v>
      </c>
    </row>
    <row r="1834" spans="1:6" x14ac:dyDescent="0.2">
      <c r="A1834" s="5" t="s">
        <v>3201</v>
      </c>
      <c r="B1834" s="2" t="s">
        <v>5595</v>
      </c>
      <c r="C1834" s="5" t="s">
        <v>1288</v>
      </c>
      <c r="D1834" s="17">
        <v>2.13</v>
      </c>
      <c r="E1834" s="1">
        <v>5</v>
      </c>
      <c r="F1834" s="14">
        <f t="shared" si="28"/>
        <v>2.13</v>
      </c>
    </row>
    <row r="1835" spans="1:6" x14ac:dyDescent="0.2">
      <c r="A1835" s="5" t="s">
        <v>3202</v>
      </c>
      <c r="B1835" s="2" t="s">
        <v>5596</v>
      </c>
      <c r="C1835" s="5" t="s">
        <v>1289</v>
      </c>
      <c r="D1835" s="17">
        <v>2.46</v>
      </c>
      <c r="E1835" s="1">
        <v>5</v>
      </c>
      <c r="F1835" s="14">
        <f t="shared" si="28"/>
        <v>2.46</v>
      </c>
    </row>
    <row r="1836" spans="1:6" x14ac:dyDescent="0.2">
      <c r="A1836" s="5" t="s">
        <v>3203</v>
      </c>
      <c r="B1836" s="2" t="s">
        <v>5597</v>
      </c>
      <c r="C1836" s="5" t="s">
        <v>1290</v>
      </c>
      <c r="D1836" s="17">
        <v>3.08</v>
      </c>
      <c r="E1836" s="1">
        <v>5</v>
      </c>
      <c r="F1836" s="14">
        <f t="shared" si="28"/>
        <v>3.08</v>
      </c>
    </row>
    <row r="1837" spans="1:6" x14ac:dyDescent="0.2">
      <c r="A1837" s="5" t="s">
        <v>3204</v>
      </c>
      <c r="B1837" s="2" t="s">
        <v>5598</v>
      </c>
      <c r="C1837" s="5" t="s">
        <v>1291</v>
      </c>
      <c r="D1837" s="17">
        <v>3.49</v>
      </c>
      <c r="E1837" s="1">
        <v>5</v>
      </c>
      <c r="F1837" s="14">
        <f t="shared" si="28"/>
        <v>3.49</v>
      </c>
    </row>
    <row r="1838" spans="1:6" x14ac:dyDescent="0.2">
      <c r="A1838" s="5" t="s">
        <v>3205</v>
      </c>
      <c r="B1838" s="2" t="s">
        <v>5599</v>
      </c>
      <c r="C1838" s="5" t="s">
        <v>1292</v>
      </c>
      <c r="D1838" s="17">
        <v>5.68</v>
      </c>
      <c r="E1838" s="1">
        <v>5</v>
      </c>
      <c r="F1838" s="14">
        <f t="shared" si="28"/>
        <v>5.68</v>
      </c>
    </row>
    <row r="1839" spans="1:6" x14ac:dyDescent="0.2">
      <c r="A1839" s="5" t="s">
        <v>3206</v>
      </c>
      <c r="B1839" s="2" t="s">
        <v>5600</v>
      </c>
      <c r="C1839" s="5" t="s">
        <v>1293</v>
      </c>
      <c r="D1839" s="17">
        <v>6.58</v>
      </c>
      <c r="E1839" s="1">
        <v>5</v>
      </c>
      <c r="F1839" s="14">
        <f t="shared" si="28"/>
        <v>6.58</v>
      </c>
    </row>
    <row r="1840" spans="1:6" x14ac:dyDescent="0.2">
      <c r="A1840" s="5" t="s">
        <v>3218</v>
      </c>
      <c r="B1840" s="2" t="s">
        <v>5601</v>
      </c>
      <c r="C1840" s="5" t="s">
        <v>1305</v>
      </c>
      <c r="D1840" s="17">
        <v>1.1299999999999999</v>
      </c>
      <c r="E1840" s="1">
        <v>5</v>
      </c>
      <c r="F1840" s="14">
        <f t="shared" si="28"/>
        <v>1.1299999999999999</v>
      </c>
    </row>
    <row r="1841" spans="1:6" x14ac:dyDescent="0.2">
      <c r="A1841" s="5" t="s">
        <v>3219</v>
      </c>
      <c r="B1841" s="2" t="s">
        <v>5602</v>
      </c>
      <c r="C1841" s="5" t="s">
        <v>1306</v>
      </c>
      <c r="D1841" s="17">
        <v>1.18</v>
      </c>
      <c r="E1841" s="1">
        <v>5</v>
      </c>
      <c r="F1841" s="14">
        <f t="shared" si="28"/>
        <v>1.18</v>
      </c>
    </row>
    <row r="1842" spans="1:6" x14ac:dyDescent="0.2">
      <c r="A1842" s="5" t="s">
        <v>3220</v>
      </c>
      <c r="B1842" s="2" t="s">
        <v>5603</v>
      </c>
      <c r="C1842" s="5" t="s">
        <v>1307</v>
      </c>
      <c r="D1842" s="17">
        <v>1.2</v>
      </c>
      <c r="E1842" s="1">
        <v>5</v>
      </c>
      <c r="F1842" s="14">
        <f t="shared" si="28"/>
        <v>1.2</v>
      </c>
    </row>
    <row r="1843" spans="1:6" x14ac:dyDescent="0.2">
      <c r="A1843" s="5" t="s">
        <v>3221</v>
      </c>
      <c r="B1843" s="2" t="s">
        <v>5604</v>
      </c>
      <c r="C1843" s="5" t="s">
        <v>1308</v>
      </c>
      <c r="D1843" s="17">
        <v>1.25</v>
      </c>
      <c r="E1843" s="1">
        <v>5</v>
      </c>
      <c r="F1843" s="14">
        <f t="shared" si="28"/>
        <v>1.25</v>
      </c>
    </row>
    <row r="1844" spans="1:6" x14ac:dyDescent="0.2">
      <c r="A1844" s="5" t="s">
        <v>3222</v>
      </c>
      <c r="B1844" s="2" t="s">
        <v>5605</v>
      </c>
      <c r="C1844" s="5" t="s">
        <v>1309</v>
      </c>
      <c r="D1844" s="17">
        <v>1.28</v>
      </c>
      <c r="E1844" s="1">
        <v>5</v>
      </c>
      <c r="F1844" s="14">
        <f t="shared" si="28"/>
        <v>1.28</v>
      </c>
    </row>
    <row r="1845" spans="1:6" x14ac:dyDescent="0.2">
      <c r="A1845" s="5" t="s">
        <v>3223</v>
      </c>
      <c r="B1845" s="2" t="s">
        <v>5606</v>
      </c>
      <c r="C1845" s="5" t="s">
        <v>1310</v>
      </c>
      <c r="D1845" s="17">
        <v>1.55</v>
      </c>
      <c r="E1845" s="1">
        <v>5</v>
      </c>
      <c r="F1845" s="14">
        <f t="shared" si="28"/>
        <v>1.55</v>
      </c>
    </row>
    <row r="1846" spans="1:6" x14ac:dyDescent="0.2">
      <c r="A1846" s="5" t="s">
        <v>3224</v>
      </c>
      <c r="B1846" s="2" t="s">
        <v>5607</v>
      </c>
      <c r="C1846" s="5" t="s">
        <v>1311</v>
      </c>
      <c r="D1846" s="17">
        <v>1.88</v>
      </c>
      <c r="E1846" s="1">
        <v>5</v>
      </c>
      <c r="F1846" s="14">
        <f t="shared" si="28"/>
        <v>1.88</v>
      </c>
    </row>
    <row r="1847" spans="1:6" x14ac:dyDescent="0.2">
      <c r="A1847" s="5" t="s">
        <v>3225</v>
      </c>
      <c r="B1847" s="2" t="s">
        <v>5608</v>
      </c>
      <c r="C1847" s="5" t="s">
        <v>1312</v>
      </c>
      <c r="D1847" s="17">
        <v>2.33</v>
      </c>
      <c r="E1847" s="1">
        <v>5</v>
      </c>
      <c r="F1847" s="14">
        <f t="shared" si="28"/>
        <v>2.33</v>
      </c>
    </row>
    <row r="1848" spans="1:6" x14ac:dyDescent="0.2">
      <c r="A1848" s="5" t="s">
        <v>3226</v>
      </c>
      <c r="B1848" s="2" t="s">
        <v>5609</v>
      </c>
      <c r="C1848" s="5" t="s">
        <v>1313</v>
      </c>
      <c r="D1848" s="17">
        <v>3.28</v>
      </c>
      <c r="E1848" s="1">
        <v>5</v>
      </c>
      <c r="F1848" s="14">
        <f t="shared" si="28"/>
        <v>3.28</v>
      </c>
    </row>
    <row r="1849" spans="1:6" x14ac:dyDescent="0.2">
      <c r="A1849" s="5" t="s">
        <v>3227</v>
      </c>
      <c r="B1849" s="2" t="s">
        <v>5610</v>
      </c>
      <c r="C1849" s="5" t="s">
        <v>1314</v>
      </c>
      <c r="D1849" s="17">
        <v>4.93</v>
      </c>
      <c r="E1849" s="1">
        <v>5</v>
      </c>
      <c r="F1849" s="14">
        <f t="shared" si="28"/>
        <v>4.93</v>
      </c>
    </row>
    <row r="1850" spans="1:6" x14ac:dyDescent="0.2">
      <c r="A1850" s="5" t="s">
        <v>3228</v>
      </c>
      <c r="B1850" s="2" t="s">
        <v>5611</v>
      </c>
      <c r="C1850" s="5" t="s">
        <v>1315</v>
      </c>
      <c r="D1850" s="17">
        <v>5.26</v>
      </c>
      <c r="E1850" s="1">
        <v>5</v>
      </c>
      <c r="F1850" s="14">
        <f t="shared" si="28"/>
        <v>5.26</v>
      </c>
    </row>
    <row r="1851" spans="1:6" x14ac:dyDescent="0.2">
      <c r="A1851" s="5" t="s">
        <v>3229</v>
      </c>
      <c r="B1851" s="2" t="s">
        <v>5612</v>
      </c>
      <c r="C1851" s="5" t="s">
        <v>1316</v>
      </c>
      <c r="D1851" s="17">
        <v>9.4499999999999993</v>
      </c>
      <c r="E1851" s="1">
        <v>5</v>
      </c>
      <c r="F1851" s="14">
        <f t="shared" si="28"/>
        <v>9.4499999999999993</v>
      </c>
    </row>
    <row r="1852" spans="1:6" x14ac:dyDescent="0.2">
      <c r="A1852" s="5" t="s">
        <v>3230</v>
      </c>
      <c r="B1852" s="2" t="s">
        <v>5613</v>
      </c>
      <c r="C1852" s="5" t="s">
        <v>1317</v>
      </c>
      <c r="D1852" s="17">
        <v>12.6</v>
      </c>
      <c r="E1852" s="1">
        <v>5</v>
      </c>
      <c r="F1852" s="14">
        <f t="shared" si="28"/>
        <v>12.6</v>
      </c>
    </row>
    <row r="1853" spans="1:6" x14ac:dyDescent="0.2">
      <c r="A1853" s="5" t="s">
        <v>3279</v>
      </c>
      <c r="B1853" s="2" t="s">
        <v>4458</v>
      </c>
      <c r="C1853" s="5" t="s">
        <v>1366</v>
      </c>
      <c r="D1853" s="17">
        <v>11.44</v>
      </c>
      <c r="E1853" s="1">
        <v>1</v>
      </c>
      <c r="F1853" s="14">
        <f t="shared" si="28"/>
        <v>11.44</v>
      </c>
    </row>
    <row r="1854" spans="1:6" x14ac:dyDescent="0.2">
      <c r="A1854" s="5" t="s">
        <v>3271</v>
      </c>
      <c r="B1854" s="2" t="s">
        <v>5614</v>
      </c>
      <c r="C1854" s="5" t="s">
        <v>1358</v>
      </c>
      <c r="D1854" s="17">
        <v>3.48</v>
      </c>
      <c r="E1854" s="1">
        <v>5</v>
      </c>
      <c r="F1854" s="14">
        <f t="shared" si="28"/>
        <v>3.48</v>
      </c>
    </row>
    <row r="1855" spans="1:6" x14ac:dyDescent="0.2">
      <c r="A1855" s="5" t="s">
        <v>3272</v>
      </c>
      <c r="B1855" s="2" t="s">
        <v>5615</v>
      </c>
      <c r="C1855" s="5" t="s">
        <v>1359</v>
      </c>
      <c r="D1855" s="17">
        <v>3.54</v>
      </c>
      <c r="E1855" s="1">
        <v>5</v>
      </c>
      <c r="F1855" s="14">
        <f t="shared" si="28"/>
        <v>3.54</v>
      </c>
    </row>
    <row r="1856" spans="1:6" x14ac:dyDescent="0.2">
      <c r="A1856" s="5" t="s">
        <v>3273</v>
      </c>
      <c r="B1856" s="2" t="s">
        <v>5616</v>
      </c>
      <c r="C1856" s="5" t="s">
        <v>1360</v>
      </c>
      <c r="D1856" s="17">
        <v>3.63</v>
      </c>
      <c r="E1856" s="1">
        <v>5</v>
      </c>
      <c r="F1856" s="14">
        <f t="shared" si="28"/>
        <v>3.63</v>
      </c>
    </row>
    <row r="1857" spans="1:6" x14ac:dyDescent="0.2">
      <c r="A1857" s="5" t="s">
        <v>3274</v>
      </c>
      <c r="B1857" s="2" t="s">
        <v>5617</v>
      </c>
      <c r="C1857" s="5" t="s">
        <v>1361</v>
      </c>
      <c r="D1857" s="17">
        <v>3.75</v>
      </c>
      <c r="E1857" s="1">
        <v>5</v>
      </c>
      <c r="F1857" s="14">
        <f t="shared" si="28"/>
        <v>3.75</v>
      </c>
    </row>
    <row r="1858" spans="1:6" x14ac:dyDescent="0.2">
      <c r="A1858" s="5" t="s">
        <v>3275</v>
      </c>
      <c r="B1858" s="2" t="s">
        <v>5618</v>
      </c>
      <c r="C1858" s="5" t="s">
        <v>1362</v>
      </c>
      <c r="D1858" s="17">
        <v>3.78</v>
      </c>
      <c r="E1858" s="1">
        <v>5</v>
      </c>
      <c r="F1858" s="14">
        <f t="shared" si="28"/>
        <v>3.78</v>
      </c>
    </row>
    <row r="1859" spans="1:6" x14ac:dyDescent="0.2">
      <c r="A1859" s="5" t="s">
        <v>3276</v>
      </c>
      <c r="B1859" s="2" t="s">
        <v>5619</v>
      </c>
      <c r="C1859" s="5" t="s">
        <v>1363</v>
      </c>
      <c r="D1859" s="17">
        <v>4.38</v>
      </c>
      <c r="E1859" s="1">
        <v>5</v>
      </c>
      <c r="F1859" s="14">
        <f t="shared" ref="F1859:F1922" si="29">ROUND(D1859*(1-$F$1),2)</f>
        <v>4.38</v>
      </c>
    </row>
    <row r="1860" spans="1:6" x14ac:dyDescent="0.2">
      <c r="A1860" s="5" t="s">
        <v>3277</v>
      </c>
      <c r="B1860" s="2" t="s">
        <v>5620</v>
      </c>
      <c r="C1860" s="5" t="s">
        <v>1364</v>
      </c>
      <c r="D1860" s="17">
        <v>4.58</v>
      </c>
      <c r="E1860" s="1">
        <v>5</v>
      </c>
      <c r="F1860" s="14">
        <f t="shared" si="29"/>
        <v>4.58</v>
      </c>
    </row>
    <row r="1861" spans="1:6" x14ac:dyDescent="0.2">
      <c r="A1861" s="5" t="s">
        <v>3278</v>
      </c>
      <c r="B1861" s="2" t="s">
        <v>5621</v>
      </c>
      <c r="C1861" s="5" t="s">
        <v>1365</v>
      </c>
      <c r="D1861" s="17">
        <v>5.45</v>
      </c>
      <c r="E1861" s="1">
        <v>5</v>
      </c>
      <c r="F1861" s="14">
        <f t="shared" si="29"/>
        <v>5.45</v>
      </c>
    </row>
    <row r="1862" spans="1:6" x14ac:dyDescent="0.2">
      <c r="A1862" s="5" t="s">
        <v>3240</v>
      </c>
      <c r="B1862" s="2" t="s">
        <v>5622</v>
      </c>
      <c r="C1862" s="5" t="s">
        <v>1327</v>
      </c>
      <c r="D1862" s="17">
        <v>8.09</v>
      </c>
      <c r="E1862" s="1">
        <v>3</v>
      </c>
      <c r="F1862" s="14">
        <f t="shared" si="29"/>
        <v>8.09</v>
      </c>
    </row>
    <row r="1863" spans="1:6" x14ac:dyDescent="0.2">
      <c r="A1863" s="5" t="s">
        <v>3239</v>
      </c>
      <c r="B1863" s="2" t="s">
        <v>5623</v>
      </c>
      <c r="C1863" s="5" t="s">
        <v>1326</v>
      </c>
      <c r="D1863" s="17">
        <v>8.1</v>
      </c>
      <c r="E1863" s="1">
        <v>3</v>
      </c>
      <c r="F1863" s="14">
        <f t="shared" si="29"/>
        <v>8.1</v>
      </c>
    </row>
    <row r="1864" spans="1:6" x14ac:dyDescent="0.2">
      <c r="A1864" s="5" t="s">
        <v>3241</v>
      </c>
      <c r="B1864" s="2" t="s">
        <v>5624</v>
      </c>
      <c r="C1864" s="5" t="s">
        <v>1328</v>
      </c>
      <c r="D1864" s="17">
        <v>8.26</v>
      </c>
      <c r="E1864" s="1">
        <v>3</v>
      </c>
      <c r="F1864" s="14">
        <f t="shared" si="29"/>
        <v>8.26</v>
      </c>
    </row>
    <row r="1865" spans="1:6" x14ac:dyDescent="0.2">
      <c r="A1865" s="5" t="s">
        <v>3242</v>
      </c>
      <c r="B1865" s="2" t="s">
        <v>5625</v>
      </c>
      <c r="C1865" s="5" t="s">
        <v>1329</v>
      </c>
      <c r="D1865" s="17">
        <v>9.3000000000000007</v>
      </c>
      <c r="E1865" s="1">
        <v>3</v>
      </c>
      <c r="F1865" s="14">
        <f t="shared" si="29"/>
        <v>9.3000000000000007</v>
      </c>
    </row>
    <row r="1866" spans="1:6" x14ac:dyDescent="0.2">
      <c r="A1866" s="5" t="s">
        <v>3243</v>
      </c>
      <c r="B1866" s="2" t="s">
        <v>5626</v>
      </c>
      <c r="C1866" s="5" t="s">
        <v>1330</v>
      </c>
      <c r="D1866" s="17">
        <v>11.4</v>
      </c>
      <c r="E1866" s="1">
        <v>3</v>
      </c>
      <c r="F1866" s="14">
        <f t="shared" si="29"/>
        <v>11.4</v>
      </c>
    </row>
    <row r="1867" spans="1:6" x14ac:dyDescent="0.2">
      <c r="A1867" s="5" t="s">
        <v>3244</v>
      </c>
      <c r="B1867" s="2" t="s">
        <v>5627</v>
      </c>
      <c r="C1867" s="5" t="s">
        <v>1331</v>
      </c>
      <c r="D1867" s="17">
        <v>13.6</v>
      </c>
      <c r="E1867" s="1">
        <v>3</v>
      </c>
      <c r="F1867" s="14">
        <f t="shared" si="29"/>
        <v>13.6</v>
      </c>
    </row>
    <row r="1868" spans="1:6" x14ac:dyDescent="0.2">
      <c r="A1868" s="5" t="s">
        <v>3245</v>
      </c>
      <c r="B1868" s="2" t="s">
        <v>5628</v>
      </c>
      <c r="C1868" s="5" t="s">
        <v>1332</v>
      </c>
      <c r="D1868" s="17">
        <v>16.93</v>
      </c>
      <c r="E1868" s="1">
        <v>3</v>
      </c>
      <c r="F1868" s="14">
        <f t="shared" si="29"/>
        <v>16.93</v>
      </c>
    </row>
    <row r="1869" spans="1:6" x14ac:dyDescent="0.2">
      <c r="A1869" s="5" t="s">
        <v>3246</v>
      </c>
      <c r="B1869" s="2" t="s">
        <v>5629</v>
      </c>
      <c r="C1869" s="5" t="s">
        <v>1333</v>
      </c>
      <c r="D1869" s="17">
        <v>19.18</v>
      </c>
      <c r="E1869" s="1">
        <v>3</v>
      </c>
      <c r="F1869" s="14">
        <f t="shared" si="29"/>
        <v>19.18</v>
      </c>
    </row>
    <row r="1870" spans="1:6" x14ac:dyDescent="0.2">
      <c r="A1870" s="5" t="s">
        <v>3247</v>
      </c>
      <c r="B1870" s="2" t="s">
        <v>5630</v>
      </c>
      <c r="C1870" s="5" t="s">
        <v>1334</v>
      </c>
      <c r="D1870" s="17">
        <v>7.81</v>
      </c>
      <c r="E1870" s="1">
        <v>1</v>
      </c>
      <c r="F1870" s="14">
        <f t="shared" si="29"/>
        <v>7.81</v>
      </c>
    </row>
    <row r="1871" spans="1:6" x14ac:dyDescent="0.2">
      <c r="A1871" s="5" t="s">
        <v>3248</v>
      </c>
      <c r="B1871" s="2" t="s">
        <v>5631</v>
      </c>
      <c r="C1871" s="5" t="s">
        <v>1335</v>
      </c>
      <c r="D1871" s="17">
        <v>7.81</v>
      </c>
      <c r="E1871" s="1">
        <v>1</v>
      </c>
      <c r="F1871" s="14">
        <f t="shared" si="29"/>
        <v>7.81</v>
      </c>
    </row>
    <row r="1872" spans="1:6" x14ac:dyDescent="0.2">
      <c r="A1872" s="5" t="s">
        <v>3249</v>
      </c>
      <c r="B1872" s="2" t="s">
        <v>5632</v>
      </c>
      <c r="C1872" s="5" t="s">
        <v>1336</v>
      </c>
      <c r="D1872" s="17">
        <v>9.61</v>
      </c>
      <c r="E1872" s="1">
        <v>1</v>
      </c>
      <c r="F1872" s="14">
        <f t="shared" si="29"/>
        <v>9.61</v>
      </c>
    </row>
    <row r="1873" spans="1:6" x14ac:dyDescent="0.2">
      <c r="A1873" s="5" t="s">
        <v>3250</v>
      </c>
      <c r="B1873" s="2" t="s">
        <v>5633</v>
      </c>
      <c r="C1873" s="5" t="s">
        <v>1337</v>
      </c>
      <c r="D1873" s="17">
        <v>11.19</v>
      </c>
      <c r="E1873" s="1">
        <v>1</v>
      </c>
      <c r="F1873" s="14">
        <f t="shared" si="29"/>
        <v>11.19</v>
      </c>
    </row>
    <row r="1874" spans="1:6" x14ac:dyDescent="0.2">
      <c r="A1874" s="5" t="s">
        <v>3251</v>
      </c>
      <c r="B1874" s="2" t="s">
        <v>5634</v>
      </c>
      <c r="C1874" s="5" t="s">
        <v>1338</v>
      </c>
      <c r="D1874" s="17">
        <v>12.68</v>
      </c>
      <c r="E1874" s="1">
        <v>1</v>
      </c>
      <c r="F1874" s="14">
        <f t="shared" si="29"/>
        <v>12.68</v>
      </c>
    </row>
    <row r="1875" spans="1:6" x14ac:dyDescent="0.2">
      <c r="A1875" s="5" t="s">
        <v>3252</v>
      </c>
      <c r="B1875" s="2" t="s">
        <v>5635</v>
      </c>
      <c r="C1875" s="5" t="s">
        <v>1339</v>
      </c>
      <c r="D1875" s="17">
        <v>16.05</v>
      </c>
      <c r="E1875" s="1">
        <v>1</v>
      </c>
      <c r="F1875" s="14">
        <f t="shared" si="29"/>
        <v>16.05</v>
      </c>
    </row>
    <row r="1876" spans="1:6" x14ac:dyDescent="0.2">
      <c r="A1876" s="5" t="s">
        <v>3253</v>
      </c>
      <c r="B1876" s="2" t="s">
        <v>5636</v>
      </c>
      <c r="C1876" s="5" t="s">
        <v>1340</v>
      </c>
      <c r="D1876" s="17">
        <v>19.399999999999999</v>
      </c>
      <c r="E1876" s="1">
        <v>1</v>
      </c>
      <c r="F1876" s="14">
        <f t="shared" si="29"/>
        <v>19.399999999999999</v>
      </c>
    </row>
    <row r="1877" spans="1:6" x14ac:dyDescent="0.2">
      <c r="A1877" s="5" t="s">
        <v>3254</v>
      </c>
      <c r="B1877" s="2" t="s">
        <v>5637</v>
      </c>
      <c r="C1877" s="5" t="s">
        <v>1341</v>
      </c>
      <c r="D1877" s="17">
        <v>22.3</v>
      </c>
      <c r="E1877" s="1">
        <v>1</v>
      </c>
      <c r="F1877" s="14">
        <f t="shared" si="29"/>
        <v>22.3</v>
      </c>
    </row>
    <row r="1878" spans="1:6" x14ac:dyDescent="0.2">
      <c r="A1878" s="5" t="s">
        <v>3255</v>
      </c>
      <c r="B1878" s="2" t="s">
        <v>5638</v>
      </c>
      <c r="C1878" s="5" t="s">
        <v>1342</v>
      </c>
      <c r="D1878" s="17">
        <v>29.35</v>
      </c>
      <c r="E1878" s="1">
        <v>1</v>
      </c>
      <c r="F1878" s="14">
        <f t="shared" si="29"/>
        <v>29.35</v>
      </c>
    </row>
    <row r="1879" spans="1:6" x14ac:dyDescent="0.2">
      <c r="A1879" s="5" t="s">
        <v>3266</v>
      </c>
      <c r="B1879" s="2" t="s">
        <v>5639</v>
      </c>
      <c r="C1879" s="5" t="s">
        <v>1353</v>
      </c>
      <c r="D1879" s="17">
        <v>8.06</v>
      </c>
      <c r="E1879" s="1">
        <v>3</v>
      </c>
      <c r="F1879" s="14">
        <f t="shared" si="29"/>
        <v>8.06</v>
      </c>
    </row>
    <row r="1880" spans="1:6" x14ac:dyDescent="0.2">
      <c r="A1880" s="5" t="s">
        <v>3267</v>
      </c>
      <c r="B1880" s="2" t="s">
        <v>5640</v>
      </c>
      <c r="C1880" s="5" t="s">
        <v>1354</v>
      </c>
      <c r="D1880" s="17">
        <v>8.67</v>
      </c>
      <c r="E1880" s="1">
        <v>3</v>
      </c>
      <c r="F1880" s="14">
        <f t="shared" si="29"/>
        <v>8.67</v>
      </c>
    </row>
    <row r="1881" spans="1:6" x14ac:dyDescent="0.2">
      <c r="A1881" s="5" t="s">
        <v>3268</v>
      </c>
      <c r="B1881" s="2" t="s">
        <v>5641</v>
      </c>
      <c r="C1881" s="5" t="s">
        <v>1355</v>
      </c>
      <c r="D1881" s="17">
        <v>11.42</v>
      </c>
      <c r="E1881" s="1">
        <v>3</v>
      </c>
      <c r="F1881" s="14">
        <f t="shared" si="29"/>
        <v>11.42</v>
      </c>
    </row>
    <row r="1882" spans="1:6" x14ac:dyDescent="0.2">
      <c r="A1882" s="5" t="s">
        <v>3269</v>
      </c>
      <c r="B1882" s="2" t="s">
        <v>5642</v>
      </c>
      <c r="C1882" s="5" t="s">
        <v>1356</v>
      </c>
      <c r="D1882" s="17">
        <v>14.03</v>
      </c>
      <c r="E1882" s="1">
        <v>3</v>
      </c>
      <c r="F1882" s="14">
        <f t="shared" si="29"/>
        <v>14.03</v>
      </c>
    </row>
    <row r="1883" spans="1:6" x14ac:dyDescent="0.2">
      <c r="A1883" s="5" t="s">
        <v>3270</v>
      </c>
      <c r="B1883" s="2" t="s">
        <v>5643</v>
      </c>
      <c r="C1883" s="5" t="s">
        <v>1357</v>
      </c>
      <c r="D1883" s="17">
        <v>16.22</v>
      </c>
      <c r="E1883" s="1">
        <v>3</v>
      </c>
      <c r="F1883" s="14">
        <f t="shared" si="29"/>
        <v>16.22</v>
      </c>
    </row>
    <row r="1884" spans="1:6" x14ac:dyDescent="0.2">
      <c r="A1884" s="5" t="s">
        <v>3336</v>
      </c>
      <c r="B1884" s="2" t="s">
        <v>5644</v>
      </c>
      <c r="C1884" s="5" t="s">
        <v>1423</v>
      </c>
      <c r="D1884" s="17">
        <v>0.99</v>
      </c>
      <c r="E1884" s="1">
        <v>5</v>
      </c>
      <c r="F1884" s="14">
        <f t="shared" si="29"/>
        <v>0.99</v>
      </c>
    </row>
    <row r="1885" spans="1:6" x14ac:dyDescent="0.2">
      <c r="A1885" s="5" t="s">
        <v>3337</v>
      </c>
      <c r="B1885" s="2" t="s">
        <v>5645</v>
      </c>
      <c r="C1885" s="5" t="s">
        <v>1424</v>
      </c>
      <c r="D1885" s="17">
        <v>1.07</v>
      </c>
      <c r="E1885" s="1">
        <v>5</v>
      </c>
      <c r="F1885" s="14">
        <f t="shared" si="29"/>
        <v>1.07</v>
      </c>
    </row>
    <row r="1886" spans="1:6" x14ac:dyDescent="0.2">
      <c r="A1886" s="5" t="s">
        <v>3338</v>
      </c>
      <c r="B1886" s="2" t="s">
        <v>5646</v>
      </c>
      <c r="C1886" s="5" t="s">
        <v>1425</v>
      </c>
      <c r="D1886" s="17">
        <v>1.28</v>
      </c>
      <c r="E1886" s="1">
        <v>5</v>
      </c>
      <c r="F1886" s="14">
        <f t="shared" si="29"/>
        <v>1.28</v>
      </c>
    </row>
    <row r="1887" spans="1:6" x14ac:dyDescent="0.2">
      <c r="A1887" s="5" t="s">
        <v>3339</v>
      </c>
      <c r="B1887" s="2" t="s">
        <v>5647</v>
      </c>
      <c r="C1887" s="5" t="s">
        <v>1426</v>
      </c>
      <c r="D1887" s="17">
        <v>1.21</v>
      </c>
      <c r="E1887" s="1">
        <v>5</v>
      </c>
      <c r="F1887" s="14">
        <f t="shared" si="29"/>
        <v>1.21</v>
      </c>
    </row>
    <row r="1888" spans="1:6" x14ac:dyDescent="0.2">
      <c r="A1888" s="5" t="s">
        <v>3340</v>
      </c>
      <c r="B1888" s="2" t="s">
        <v>5648</v>
      </c>
      <c r="C1888" s="5" t="s">
        <v>1427</v>
      </c>
      <c r="D1888" s="17">
        <v>1.43</v>
      </c>
      <c r="E1888" s="1">
        <v>5</v>
      </c>
      <c r="F1888" s="14">
        <f t="shared" si="29"/>
        <v>1.43</v>
      </c>
    </row>
    <row r="1889" spans="1:6" x14ac:dyDescent="0.2">
      <c r="A1889" s="5" t="s">
        <v>3341</v>
      </c>
      <c r="B1889" s="2" t="s">
        <v>5649</v>
      </c>
      <c r="C1889" s="5" t="s">
        <v>1428</v>
      </c>
      <c r="D1889" s="17">
        <v>1.68</v>
      </c>
      <c r="E1889" s="1">
        <v>5</v>
      </c>
      <c r="F1889" s="14">
        <f t="shared" si="29"/>
        <v>1.68</v>
      </c>
    </row>
    <row r="1890" spans="1:6" x14ac:dyDescent="0.2">
      <c r="A1890" s="5" t="s">
        <v>3342</v>
      </c>
      <c r="B1890" s="2" t="s">
        <v>5650</v>
      </c>
      <c r="C1890" s="5" t="s">
        <v>1429</v>
      </c>
      <c r="D1890" s="17">
        <v>1.8</v>
      </c>
      <c r="E1890" s="1">
        <v>5</v>
      </c>
      <c r="F1890" s="14">
        <f t="shared" si="29"/>
        <v>1.8</v>
      </c>
    </row>
    <row r="1891" spans="1:6" x14ac:dyDescent="0.2">
      <c r="A1891" s="5" t="s">
        <v>3343</v>
      </c>
      <c r="B1891" s="2" t="s">
        <v>5651</v>
      </c>
      <c r="C1891" s="5" t="s">
        <v>1430</v>
      </c>
      <c r="D1891" s="17">
        <v>2.0299999999999998</v>
      </c>
      <c r="E1891" s="1">
        <v>5</v>
      </c>
      <c r="F1891" s="14">
        <f t="shared" si="29"/>
        <v>2.0299999999999998</v>
      </c>
    </row>
    <row r="1892" spans="1:6" x14ac:dyDescent="0.2">
      <c r="A1892" s="5" t="s">
        <v>3344</v>
      </c>
      <c r="B1892" s="2" t="s">
        <v>5652</v>
      </c>
      <c r="C1892" s="5" t="s">
        <v>1431</v>
      </c>
      <c r="D1892" s="17">
        <v>2.25</v>
      </c>
      <c r="E1892" s="1">
        <v>5</v>
      </c>
      <c r="F1892" s="14">
        <f t="shared" si="29"/>
        <v>2.25</v>
      </c>
    </row>
    <row r="1893" spans="1:6" x14ac:dyDescent="0.2">
      <c r="A1893" s="5" t="s">
        <v>3345</v>
      </c>
      <c r="B1893" s="2" t="s">
        <v>5653</v>
      </c>
      <c r="C1893" s="5" t="s">
        <v>1432</v>
      </c>
      <c r="D1893" s="17">
        <v>4.2300000000000004</v>
      </c>
      <c r="E1893" s="1">
        <v>5</v>
      </c>
      <c r="F1893" s="14">
        <f t="shared" si="29"/>
        <v>4.2300000000000004</v>
      </c>
    </row>
    <row r="1894" spans="1:6" x14ac:dyDescent="0.2">
      <c r="A1894" s="5" t="s">
        <v>3346</v>
      </c>
      <c r="B1894" s="2" t="s">
        <v>5654</v>
      </c>
      <c r="C1894" s="5" t="s">
        <v>1433</v>
      </c>
      <c r="D1894" s="17">
        <v>6.07</v>
      </c>
      <c r="E1894" s="1">
        <v>5</v>
      </c>
      <c r="F1894" s="14">
        <f t="shared" si="29"/>
        <v>6.07</v>
      </c>
    </row>
    <row r="1895" spans="1:6" x14ac:dyDescent="0.2">
      <c r="A1895" s="5" t="s">
        <v>3347</v>
      </c>
      <c r="B1895" s="2" t="s">
        <v>5655</v>
      </c>
      <c r="C1895" s="5" t="s">
        <v>1434</v>
      </c>
      <c r="D1895" s="17">
        <v>3.85</v>
      </c>
      <c r="E1895" s="1">
        <v>5</v>
      </c>
      <c r="F1895" s="14">
        <f t="shared" si="29"/>
        <v>3.85</v>
      </c>
    </row>
    <row r="1896" spans="1:6" x14ac:dyDescent="0.2">
      <c r="A1896" s="5" t="s">
        <v>3348</v>
      </c>
      <c r="B1896" s="2" t="s">
        <v>5656</v>
      </c>
      <c r="C1896" s="5" t="s">
        <v>1435</v>
      </c>
      <c r="D1896" s="17">
        <v>4.7</v>
      </c>
      <c r="E1896" s="1">
        <v>5</v>
      </c>
      <c r="F1896" s="14">
        <f t="shared" si="29"/>
        <v>4.7</v>
      </c>
    </row>
    <row r="1897" spans="1:6" x14ac:dyDescent="0.2">
      <c r="A1897" s="5" t="s">
        <v>3349</v>
      </c>
      <c r="B1897" s="2" t="s">
        <v>5657</v>
      </c>
      <c r="C1897" s="5" t="s">
        <v>1436</v>
      </c>
      <c r="D1897" s="17">
        <v>5.43</v>
      </c>
      <c r="E1897" s="1">
        <v>5</v>
      </c>
      <c r="F1897" s="14">
        <f t="shared" si="29"/>
        <v>5.43</v>
      </c>
    </row>
    <row r="1898" spans="1:6" x14ac:dyDescent="0.2">
      <c r="A1898" s="5" t="s">
        <v>3323</v>
      </c>
      <c r="B1898" s="2" t="s">
        <v>5658</v>
      </c>
      <c r="C1898" s="5" t="s">
        <v>1410</v>
      </c>
      <c r="D1898" s="17">
        <v>1.59</v>
      </c>
      <c r="E1898" s="1">
        <v>5</v>
      </c>
      <c r="F1898" s="14">
        <f t="shared" si="29"/>
        <v>1.59</v>
      </c>
    </row>
    <row r="1899" spans="1:6" x14ac:dyDescent="0.2">
      <c r="A1899" s="5" t="s">
        <v>3324</v>
      </c>
      <c r="B1899" s="2" t="s">
        <v>5659</v>
      </c>
      <c r="C1899" s="5" t="s">
        <v>1411</v>
      </c>
      <c r="D1899" s="17">
        <v>1.64</v>
      </c>
      <c r="E1899" s="1">
        <v>5</v>
      </c>
      <c r="F1899" s="14">
        <f t="shared" si="29"/>
        <v>1.64</v>
      </c>
    </row>
    <row r="1900" spans="1:6" x14ac:dyDescent="0.2">
      <c r="A1900" s="5" t="s">
        <v>3325</v>
      </c>
      <c r="B1900" s="2" t="s">
        <v>5660</v>
      </c>
      <c r="C1900" s="5" t="s">
        <v>1412</v>
      </c>
      <c r="D1900" s="17">
        <v>1.7</v>
      </c>
      <c r="E1900" s="1">
        <v>5</v>
      </c>
      <c r="F1900" s="14">
        <f t="shared" si="29"/>
        <v>1.7</v>
      </c>
    </row>
    <row r="1901" spans="1:6" x14ac:dyDescent="0.2">
      <c r="A1901" s="5" t="s">
        <v>3326</v>
      </c>
      <c r="B1901" s="2" t="s">
        <v>5661</v>
      </c>
      <c r="C1901" s="5" t="s">
        <v>1413</v>
      </c>
      <c r="D1901" s="17">
        <v>1.9</v>
      </c>
      <c r="E1901" s="1">
        <v>5</v>
      </c>
      <c r="F1901" s="14">
        <f t="shared" si="29"/>
        <v>1.9</v>
      </c>
    </row>
    <row r="1902" spans="1:6" x14ac:dyDescent="0.2">
      <c r="A1902" s="5" t="s">
        <v>3327</v>
      </c>
      <c r="B1902" s="2" t="s">
        <v>5662</v>
      </c>
      <c r="C1902" s="5" t="s">
        <v>1414</v>
      </c>
      <c r="D1902" s="17">
        <v>2.2599999999999998</v>
      </c>
      <c r="E1902" s="1">
        <v>5</v>
      </c>
      <c r="F1902" s="14">
        <f t="shared" si="29"/>
        <v>2.2599999999999998</v>
      </c>
    </row>
    <row r="1903" spans="1:6" x14ac:dyDescent="0.2">
      <c r="A1903" s="5" t="s">
        <v>3328</v>
      </c>
      <c r="B1903" s="2" t="s">
        <v>5663</v>
      </c>
      <c r="C1903" s="5" t="s">
        <v>1415</v>
      </c>
      <c r="D1903" s="17">
        <v>2.48</v>
      </c>
      <c r="E1903" s="1">
        <v>5</v>
      </c>
      <c r="F1903" s="14">
        <f t="shared" si="29"/>
        <v>2.48</v>
      </c>
    </row>
    <row r="1904" spans="1:6" x14ac:dyDescent="0.2">
      <c r="A1904" s="5" t="s">
        <v>3329</v>
      </c>
      <c r="B1904" s="2" t="s">
        <v>5664</v>
      </c>
      <c r="C1904" s="5" t="s">
        <v>1416</v>
      </c>
      <c r="D1904" s="17">
        <v>3.03</v>
      </c>
      <c r="E1904" s="1">
        <v>5</v>
      </c>
      <c r="F1904" s="14">
        <f t="shared" si="29"/>
        <v>3.03</v>
      </c>
    </row>
    <row r="1905" spans="1:6" x14ac:dyDescent="0.2">
      <c r="A1905" s="5" t="s">
        <v>3330</v>
      </c>
      <c r="B1905" s="2" t="s">
        <v>5665</v>
      </c>
      <c r="C1905" s="5" t="s">
        <v>1417</v>
      </c>
      <c r="D1905" s="17">
        <v>3.18</v>
      </c>
      <c r="E1905" s="1">
        <v>5</v>
      </c>
      <c r="F1905" s="14">
        <f t="shared" si="29"/>
        <v>3.18</v>
      </c>
    </row>
    <row r="1906" spans="1:6" x14ac:dyDescent="0.2">
      <c r="A1906" s="5" t="s">
        <v>3331</v>
      </c>
      <c r="B1906" s="2" t="s">
        <v>5666</v>
      </c>
      <c r="C1906" s="5" t="s">
        <v>1418</v>
      </c>
      <c r="D1906" s="17">
        <v>4.34</v>
      </c>
      <c r="E1906" s="1">
        <v>5</v>
      </c>
      <c r="F1906" s="14">
        <f t="shared" si="29"/>
        <v>4.34</v>
      </c>
    </row>
    <row r="1907" spans="1:6" x14ac:dyDescent="0.2">
      <c r="A1907" s="5" t="s">
        <v>3332</v>
      </c>
      <c r="B1907" s="2" t="s">
        <v>5667</v>
      </c>
      <c r="C1907" s="5" t="s">
        <v>1419</v>
      </c>
      <c r="D1907" s="17">
        <v>7.48</v>
      </c>
      <c r="E1907" s="1">
        <v>5</v>
      </c>
      <c r="F1907" s="14">
        <f t="shared" si="29"/>
        <v>7.48</v>
      </c>
    </row>
    <row r="1908" spans="1:6" x14ac:dyDescent="0.2">
      <c r="A1908" s="5" t="s">
        <v>3333</v>
      </c>
      <c r="B1908" s="2" t="s">
        <v>5668</v>
      </c>
      <c r="C1908" s="5" t="s">
        <v>1420</v>
      </c>
      <c r="D1908" s="17">
        <v>10.57</v>
      </c>
      <c r="E1908" s="1">
        <v>5</v>
      </c>
      <c r="F1908" s="14">
        <f t="shared" si="29"/>
        <v>10.57</v>
      </c>
    </row>
    <row r="1909" spans="1:6" x14ac:dyDescent="0.2">
      <c r="A1909" s="5" t="s">
        <v>3369</v>
      </c>
      <c r="B1909" s="2" t="s">
        <v>5669</v>
      </c>
      <c r="C1909" s="5" t="s">
        <v>1456</v>
      </c>
      <c r="D1909" s="17">
        <v>6.4</v>
      </c>
      <c r="E1909" s="1">
        <v>1</v>
      </c>
      <c r="F1909" s="14">
        <f t="shared" si="29"/>
        <v>6.4</v>
      </c>
    </row>
    <row r="1910" spans="1:6" x14ac:dyDescent="0.2">
      <c r="A1910" s="5" t="s">
        <v>3370</v>
      </c>
      <c r="B1910" s="2" t="s">
        <v>5670</v>
      </c>
      <c r="C1910" s="5" t="s">
        <v>1457</v>
      </c>
      <c r="D1910" s="17">
        <v>6.96</v>
      </c>
      <c r="E1910" s="1">
        <v>1</v>
      </c>
      <c r="F1910" s="14">
        <f t="shared" si="29"/>
        <v>6.96</v>
      </c>
    </row>
    <row r="1911" spans="1:6" x14ac:dyDescent="0.2">
      <c r="A1911" s="5" t="s">
        <v>3371</v>
      </c>
      <c r="B1911" s="2" t="s">
        <v>5671</v>
      </c>
      <c r="C1911" s="5" t="s">
        <v>1458</v>
      </c>
      <c r="D1911" s="17">
        <v>7.56</v>
      </c>
      <c r="E1911" s="1">
        <v>1</v>
      </c>
      <c r="F1911" s="14">
        <f t="shared" si="29"/>
        <v>7.56</v>
      </c>
    </row>
    <row r="1912" spans="1:6" x14ac:dyDescent="0.2">
      <c r="A1912" s="5" t="s">
        <v>3372</v>
      </c>
      <c r="B1912" s="2" t="s">
        <v>5672</v>
      </c>
      <c r="C1912" s="5" t="s">
        <v>1459</v>
      </c>
      <c r="D1912" s="17">
        <v>8.07</v>
      </c>
      <c r="E1912" s="1">
        <v>1</v>
      </c>
      <c r="F1912" s="14">
        <f t="shared" si="29"/>
        <v>8.07</v>
      </c>
    </row>
    <row r="1913" spans="1:6" x14ac:dyDescent="0.2">
      <c r="A1913" s="5" t="s">
        <v>3373</v>
      </c>
      <c r="B1913" s="2" t="s">
        <v>5673</v>
      </c>
      <c r="C1913" s="5" t="s">
        <v>1460</v>
      </c>
      <c r="D1913" s="17">
        <v>8.07</v>
      </c>
      <c r="E1913" s="1">
        <v>1</v>
      </c>
      <c r="F1913" s="14">
        <f t="shared" si="29"/>
        <v>8.07</v>
      </c>
    </row>
    <row r="1914" spans="1:6" x14ac:dyDescent="0.2">
      <c r="A1914" s="5" t="s">
        <v>3311</v>
      </c>
      <c r="B1914" s="2" t="s">
        <v>5674</v>
      </c>
      <c r="C1914" s="5" t="s">
        <v>1398</v>
      </c>
      <c r="D1914" s="17">
        <v>3.75</v>
      </c>
      <c r="E1914" s="1">
        <v>3</v>
      </c>
      <c r="F1914" s="14">
        <f t="shared" si="29"/>
        <v>3.75</v>
      </c>
    </row>
    <row r="1915" spans="1:6" x14ac:dyDescent="0.2">
      <c r="A1915" s="5" t="s">
        <v>3312</v>
      </c>
      <c r="B1915" s="2" t="s">
        <v>5675</v>
      </c>
      <c r="C1915" s="5" t="s">
        <v>1399</v>
      </c>
      <c r="D1915" s="17">
        <v>3.88</v>
      </c>
      <c r="E1915" s="1">
        <v>3</v>
      </c>
      <c r="F1915" s="14">
        <f t="shared" si="29"/>
        <v>3.88</v>
      </c>
    </row>
    <row r="1916" spans="1:6" x14ac:dyDescent="0.2">
      <c r="A1916" s="5" t="s">
        <v>3313</v>
      </c>
      <c r="B1916" s="2" t="s">
        <v>5676</v>
      </c>
      <c r="C1916" s="5" t="s">
        <v>1400</v>
      </c>
      <c r="D1916" s="17">
        <v>3.44</v>
      </c>
      <c r="E1916" s="1">
        <v>3</v>
      </c>
      <c r="F1916" s="14">
        <f t="shared" si="29"/>
        <v>3.44</v>
      </c>
    </row>
    <row r="1917" spans="1:6" x14ac:dyDescent="0.2">
      <c r="A1917" s="5" t="s">
        <v>3314</v>
      </c>
      <c r="B1917" s="2" t="s">
        <v>5677</v>
      </c>
      <c r="C1917" s="5" t="s">
        <v>1401</v>
      </c>
      <c r="D1917" s="17">
        <v>4.78</v>
      </c>
      <c r="E1917" s="1">
        <v>3</v>
      </c>
      <c r="F1917" s="14">
        <f t="shared" si="29"/>
        <v>4.78</v>
      </c>
    </row>
    <row r="1918" spans="1:6" x14ac:dyDescent="0.2">
      <c r="A1918" s="5" t="s">
        <v>3315</v>
      </c>
      <c r="B1918" s="2" t="s">
        <v>5678</v>
      </c>
      <c r="C1918" s="5" t="s">
        <v>1402</v>
      </c>
      <c r="D1918" s="17">
        <v>5.34</v>
      </c>
      <c r="E1918" s="1">
        <v>3</v>
      </c>
      <c r="F1918" s="14">
        <f t="shared" si="29"/>
        <v>5.34</v>
      </c>
    </row>
    <row r="1919" spans="1:6" x14ac:dyDescent="0.2">
      <c r="A1919" s="5" t="s">
        <v>3318</v>
      </c>
      <c r="B1919" s="2" t="s">
        <v>5679</v>
      </c>
      <c r="C1919" s="5" t="s">
        <v>1405</v>
      </c>
      <c r="D1919" s="17">
        <v>7.88</v>
      </c>
      <c r="E1919" s="1">
        <v>3</v>
      </c>
      <c r="F1919" s="14">
        <f t="shared" si="29"/>
        <v>7.88</v>
      </c>
    </row>
    <row r="1920" spans="1:6" x14ac:dyDescent="0.2">
      <c r="A1920" s="5" t="s">
        <v>3319</v>
      </c>
      <c r="B1920" s="2" t="s">
        <v>5680</v>
      </c>
      <c r="C1920" s="5" t="s">
        <v>1406</v>
      </c>
      <c r="D1920" s="17">
        <v>12.05</v>
      </c>
      <c r="E1920" s="1">
        <v>3</v>
      </c>
      <c r="F1920" s="14">
        <f t="shared" si="29"/>
        <v>12.05</v>
      </c>
    </row>
    <row r="1921" spans="1:6" x14ac:dyDescent="0.2">
      <c r="A1921" s="5" t="s">
        <v>3316</v>
      </c>
      <c r="B1921" s="2" t="s">
        <v>5681</v>
      </c>
      <c r="C1921" s="5" t="s">
        <v>1403</v>
      </c>
      <c r="D1921" s="17">
        <v>4.04</v>
      </c>
      <c r="E1921" s="1">
        <v>3</v>
      </c>
      <c r="F1921" s="14">
        <f t="shared" si="29"/>
        <v>4.04</v>
      </c>
    </row>
    <row r="1922" spans="1:6" x14ac:dyDescent="0.2">
      <c r="A1922" s="5" t="s">
        <v>3317</v>
      </c>
      <c r="B1922" s="2" t="s">
        <v>5682</v>
      </c>
      <c r="C1922" s="5" t="s">
        <v>1404</v>
      </c>
      <c r="D1922" s="17">
        <v>4.5599999999999996</v>
      </c>
      <c r="E1922" s="1">
        <v>3</v>
      </c>
      <c r="F1922" s="14">
        <f t="shared" si="29"/>
        <v>4.5599999999999996</v>
      </c>
    </row>
    <row r="1923" spans="1:6" x14ac:dyDescent="0.2">
      <c r="A1923" s="5" t="s">
        <v>3320</v>
      </c>
      <c r="B1923" s="2" t="s">
        <v>5683</v>
      </c>
      <c r="C1923" s="5" t="s">
        <v>1407</v>
      </c>
      <c r="D1923" s="17">
        <v>5.65</v>
      </c>
      <c r="E1923" s="1">
        <v>3</v>
      </c>
      <c r="F1923" s="14">
        <f t="shared" ref="F1923:F1986" si="30">ROUND(D1923*(1-$F$1),2)</f>
        <v>5.65</v>
      </c>
    </row>
    <row r="1924" spans="1:6" x14ac:dyDescent="0.2">
      <c r="A1924" s="5" t="s">
        <v>3321</v>
      </c>
      <c r="B1924" s="2" t="s">
        <v>5684</v>
      </c>
      <c r="C1924" s="5" t="s">
        <v>1408</v>
      </c>
      <c r="D1924" s="17">
        <v>8.4600000000000009</v>
      </c>
      <c r="E1924" s="1">
        <v>3</v>
      </c>
      <c r="F1924" s="14">
        <f t="shared" si="30"/>
        <v>8.4600000000000009</v>
      </c>
    </row>
    <row r="1925" spans="1:6" x14ac:dyDescent="0.2">
      <c r="A1925" s="5" t="s">
        <v>3415</v>
      </c>
      <c r="B1925" s="2" t="s">
        <v>5685</v>
      </c>
      <c r="C1925" s="5" t="s">
        <v>1502</v>
      </c>
      <c r="D1925" s="17">
        <v>3.63</v>
      </c>
      <c r="E1925" s="1">
        <v>3</v>
      </c>
      <c r="F1925" s="14">
        <f t="shared" si="30"/>
        <v>3.63</v>
      </c>
    </row>
    <row r="1926" spans="1:6" x14ac:dyDescent="0.2">
      <c r="A1926" s="5" t="s">
        <v>3416</v>
      </c>
      <c r="B1926" s="2" t="s">
        <v>5686</v>
      </c>
      <c r="C1926" s="5" t="s">
        <v>1503</v>
      </c>
      <c r="D1926" s="17">
        <v>3.78</v>
      </c>
      <c r="E1926" s="1">
        <v>3</v>
      </c>
      <c r="F1926" s="14">
        <f t="shared" si="30"/>
        <v>3.78</v>
      </c>
    </row>
    <row r="1927" spans="1:6" x14ac:dyDescent="0.2">
      <c r="A1927" s="5" t="s">
        <v>3417</v>
      </c>
      <c r="B1927" s="2" t="s">
        <v>5687</v>
      </c>
      <c r="C1927" s="5" t="s">
        <v>1504</v>
      </c>
      <c r="D1927" s="17">
        <v>3.95</v>
      </c>
      <c r="E1927" s="1">
        <v>3</v>
      </c>
      <c r="F1927" s="14">
        <f t="shared" si="30"/>
        <v>3.95</v>
      </c>
    </row>
    <row r="1928" spans="1:6" x14ac:dyDescent="0.2">
      <c r="A1928" s="5" t="s">
        <v>3429</v>
      </c>
      <c r="B1928" s="2" t="s">
        <v>5688</v>
      </c>
      <c r="C1928" s="5" t="s">
        <v>1516</v>
      </c>
      <c r="D1928" s="17">
        <v>6.98</v>
      </c>
      <c r="E1928" s="1">
        <v>3</v>
      </c>
      <c r="F1928" s="14">
        <f t="shared" si="30"/>
        <v>6.98</v>
      </c>
    </row>
    <row r="1929" spans="1:6" x14ac:dyDescent="0.2">
      <c r="A1929" s="5" t="s">
        <v>3418</v>
      </c>
      <c r="B1929" s="2" t="s">
        <v>5689</v>
      </c>
      <c r="C1929" s="5" t="s">
        <v>1505</v>
      </c>
      <c r="D1929" s="17">
        <v>4.93</v>
      </c>
      <c r="E1929" s="1">
        <v>3</v>
      </c>
      <c r="F1929" s="14">
        <f t="shared" si="30"/>
        <v>4.93</v>
      </c>
    </row>
    <row r="1930" spans="1:6" x14ac:dyDescent="0.2">
      <c r="A1930" s="5" t="s">
        <v>3419</v>
      </c>
      <c r="B1930" s="2" t="s">
        <v>5690</v>
      </c>
      <c r="C1930" s="5" t="s">
        <v>1506</v>
      </c>
      <c r="D1930" s="17">
        <v>4.7</v>
      </c>
      <c r="E1930" s="1">
        <v>3</v>
      </c>
      <c r="F1930" s="14">
        <f t="shared" si="30"/>
        <v>4.7</v>
      </c>
    </row>
    <row r="1931" spans="1:6" x14ac:dyDescent="0.2">
      <c r="A1931" s="5" t="s">
        <v>3420</v>
      </c>
      <c r="B1931" s="2" t="s">
        <v>5691</v>
      </c>
      <c r="C1931" s="5" t="s">
        <v>1507</v>
      </c>
      <c r="D1931" s="17">
        <v>4.7300000000000004</v>
      </c>
      <c r="E1931" s="1">
        <v>3</v>
      </c>
      <c r="F1931" s="14">
        <f t="shared" si="30"/>
        <v>4.7300000000000004</v>
      </c>
    </row>
    <row r="1932" spans="1:6" x14ac:dyDescent="0.2">
      <c r="A1932" s="5" t="s">
        <v>3421</v>
      </c>
      <c r="B1932" s="2" t="s">
        <v>5692</v>
      </c>
      <c r="C1932" s="5" t="s">
        <v>1508</v>
      </c>
      <c r="D1932" s="17">
        <v>5.25</v>
      </c>
      <c r="E1932" s="1">
        <v>3</v>
      </c>
      <c r="F1932" s="14">
        <f t="shared" si="30"/>
        <v>5.25</v>
      </c>
    </row>
    <row r="1933" spans="1:6" x14ac:dyDescent="0.2">
      <c r="A1933" s="5" t="s">
        <v>3422</v>
      </c>
      <c r="B1933" s="2" t="s">
        <v>5693</v>
      </c>
      <c r="C1933" s="5" t="s">
        <v>1509</v>
      </c>
      <c r="D1933" s="17">
        <v>5.25</v>
      </c>
      <c r="E1933" s="1">
        <v>3</v>
      </c>
      <c r="F1933" s="14">
        <f t="shared" si="30"/>
        <v>5.25</v>
      </c>
    </row>
    <row r="1934" spans="1:6" x14ac:dyDescent="0.2">
      <c r="A1934" s="5" t="s">
        <v>3423</v>
      </c>
      <c r="B1934" s="2" t="s">
        <v>5694</v>
      </c>
      <c r="C1934" s="5" t="s">
        <v>1510</v>
      </c>
      <c r="D1934" s="17">
        <v>6.58</v>
      </c>
      <c r="E1934" s="1">
        <v>3</v>
      </c>
      <c r="F1934" s="14">
        <f t="shared" si="30"/>
        <v>6.58</v>
      </c>
    </row>
    <row r="1935" spans="1:6" x14ac:dyDescent="0.2">
      <c r="A1935" s="5" t="s">
        <v>3424</v>
      </c>
      <c r="B1935" s="2" t="s">
        <v>5695</v>
      </c>
      <c r="C1935" s="5" t="s">
        <v>1511</v>
      </c>
      <c r="D1935" s="17">
        <v>7.7</v>
      </c>
      <c r="E1935" s="1">
        <v>3</v>
      </c>
      <c r="F1935" s="14">
        <f t="shared" si="30"/>
        <v>7.7</v>
      </c>
    </row>
    <row r="1936" spans="1:6" x14ac:dyDescent="0.2">
      <c r="A1936" s="5" t="s">
        <v>3425</v>
      </c>
      <c r="B1936" s="2" t="s">
        <v>5696</v>
      </c>
      <c r="C1936" s="5" t="s">
        <v>1512</v>
      </c>
      <c r="D1936" s="17">
        <v>10.25</v>
      </c>
      <c r="E1936" s="1">
        <v>3</v>
      </c>
      <c r="F1936" s="14">
        <f t="shared" si="30"/>
        <v>10.25</v>
      </c>
    </row>
    <row r="1937" spans="1:6" x14ac:dyDescent="0.2">
      <c r="A1937" s="5" t="s">
        <v>3428</v>
      </c>
      <c r="B1937" s="2" t="s">
        <v>5697</v>
      </c>
      <c r="C1937" s="5" t="s">
        <v>1515</v>
      </c>
      <c r="D1937" s="17">
        <v>5.83</v>
      </c>
      <c r="E1937" s="1">
        <v>3</v>
      </c>
      <c r="F1937" s="14">
        <f t="shared" si="30"/>
        <v>5.83</v>
      </c>
    </row>
    <row r="1938" spans="1:6" x14ac:dyDescent="0.2">
      <c r="A1938" s="5" t="s">
        <v>3430</v>
      </c>
      <c r="B1938" s="2" t="s">
        <v>5698</v>
      </c>
      <c r="C1938" s="5" t="s">
        <v>1517</v>
      </c>
      <c r="D1938" s="17">
        <v>5.75</v>
      </c>
      <c r="E1938" s="1">
        <v>3</v>
      </c>
      <c r="F1938" s="14">
        <f t="shared" si="30"/>
        <v>5.75</v>
      </c>
    </row>
    <row r="1939" spans="1:6" x14ac:dyDescent="0.2">
      <c r="A1939" s="5" t="s">
        <v>3431</v>
      </c>
      <c r="B1939" s="2" t="s">
        <v>5699</v>
      </c>
      <c r="C1939" s="5" t="s">
        <v>1518</v>
      </c>
      <c r="D1939" s="17">
        <v>6.93</v>
      </c>
      <c r="E1939" s="1">
        <v>3</v>
      </c>
      <c r="F1939" s="14">
        <f t="shared" si="30"/>
        <v>6.93</v>
      </c>
    </row>
    <row r="1940" spans="1:6" x14ac:dyDescent="0.2">
      <c r="A1940" s="5" t="s">
        <v>3432</v>
      </c>
      <c r="B1940" s="2" t="s">
        <v>5700</v>
      </c>
      <c r="C1940" s="5" t="s">
        <v>1519</v>
      </c>
      <c r="D1940" s="17">
        <v>8.23</v>
      </c>
      <c r="E1940" s="1">
        <v>3</v>
      </c>
      <c r="F1940" s="14">
        <f t="shared" si="30"/>
        <v>8.23</v>
      </c>
    </row>
    <row r="1941" spans="1:6" x14ac:dyDescent="0.2">
      <c r="A1941" s="5" t="s">
        <v>3433</v>
      </c>
      <c r="B1941" s="2" t="s">
        <v>5701</v>
      </c>
      <c r="C1941" s="5" t="s">
        <v>1520</v>
      </c>
      <c r="D1941" s="17">
        <v>9.9</v>
      </c>
      <c r="E1941" s="1">
        <v>3</v>
      </c>
      <c r="F1941" s="14">
        <f t="shared" si="30"/>
        <v>9.9</v>
      </c>
    </row>
    <row r="1942" spans="1:6" x14ac:dyDescent="0.2">
      <c r="A1942" s="5" t="s">
        <v>3434</v>
      </c>
      <c r="B1942" s="2" t="s">
        <v>5702</v>
      </c>
      <c r="C1942" s="5" t="s">
        <v>1521</v>
      </c>
      <c r="D1942" s="17">
        <v>11.88</v>
      </c>
      <c r="E1942" s="1">
        <v>3</v>
      </c>
      <c r="F1942" s="14">
        <f t="shared" si="30"/>
        <v>11.88</v>
      </c>
    </row>
    <row r="1943" spans="1:6" x14ac:dyDescent="0.2">
      <c r="A1943" s="5" t="s">
        <v>3435</v>
      </c>
      <c r="B1943" s="2" t="s">
        <v>5703</v>
      </c>
      <c r="C1943" s="5" t="s">
        <v>1522</v>
      </c>
      <c r="D1943" s="17">
        <v>14.88</v>
      </c>
      <c r="E1943" s="1">
        <v>3</v>
      </c>
      <c r="F1943" s="14">
        <f t="shared" si="30"/>
        <v>14.88</v>
      </c>
    </row>
    <row r="1944" spans="1:6" x14ac:dyDescent="0.2">
      <c r="A1944" s="5" t="s">
        <v>3426</v>
      </c>
      <c r="B1944" s="2" t="s">
        <v>5704</v>
      </c>
      <c r="C1944" s="5" t="s">
        <v>1513</v>
      </c>
      <c r="D1944" s="17">
        <v>24.8</v>
      </c>
      <c r="E1944" s="1">
        <v>3</v>
      </c>
      <c r="F1944" s="14">
        <f t="shared" si="30"/>
        <v>24.8</v>
      </c>
    </row>
    <row r="1945" spans="1:6" x14ac:dyDescent="0.2">
      <c r="A1945" s="5" t="s">
        <v>3427</v>
      </c>
      <c r="B1945" s="2" t="s">
        <v>5705</v>
      </c>
      <c r="C1945" s="5" t="s">
        <v>1514</v>
      </c>
      <c r="D1945" s="17">
        <v>27.55</v>
      </c>
      <c r="E1945" s="1">
        <v>3</v>
      </c>
      <c r="F1945" s="14">
        <f t="shared" si="30"/>
        <v>27.55</v>
      </c>
    </row>
    <row r="1946" spans="1:6" x14ac:dyDescent="0.2">
      <c r="A1946" s="5" t="s">
        <v>3395</v>
      </c>
      <c r="B1946" s="2" t="s">
        <v>5706</v>
      </c>
      <c r="C1946" s="5" t="s">
        <v>1482</v>
      </c>
      <c r="D1946" s="17">
        <v>9.08</v>
      </c>
      <c r="E1946" s="1">
        <v>3</v>
      </c>
      <c r="F1946" s="14">
        <f t="shared" si="30"/>
        <v>9.08</v>
      </c>
    </row>
    <row r="1947" spans="1:6" x14ac:dyDescent="0.2">
      <c r="A1947" s="5" t="s">
        <v>3394</v>
      </c>
      <c r="B1947" s="2" t="s">
        <v>5707</v>
      </c>
      <c r="C1947" s="5" t="s">
        <v>1481</v>
      </c>
      <c r="D1947" s="17">
        <v>9.2799999999999994</v>
      </c>
      <c r="E1947" s="1">
        <v>3</v>
      </c>
      <c r="F1947" s="14">
        <f t="shared" si="30"/>
        <v>9.2799999999999994</v>
      </c>
    </row>
    <row r="1948" spans="1:6" x14ac:dyDescent="0.2">
      <c r="A1948" s="5" t="s">
        <v>3398</v>
      </c>
      <c r="B1948" s="2" t="s">
        <v>5708</v>
      </c>
      <c r="C1948" s="5" t="s">
        <v>1485</v>
      </c>
      <c r="D1948" s="17">
        <v>12.13</v>
      </c>
      <c r="E1948" s="1">
        <v>3</v>
      </c>
      <c r="F1948" s="14">
        <f t="shared" si="30"/>
        <v>12.13</v>
      </c>
    </row>
    <row r="1949" spans="1:6" x14ac:dyDescent="0.2">
      <c r="A1949" s="5" t="s">
        <v>3399</v>
      </c>
      <c r="B1949" s="2" t="s">
        <v>5709</v>
      </c>
      <c r="C1949" s="5" t="s">
        <v>1486</v>
      </c>
      <c r="D1949" s="17">
        <v>14.13</v>
      </c>
      <c r="E1949" s="1">
        <v>3</v>
      </c>
      <c r="F1949" s="14">
        <f t="shared" si="30"/>
        <v>14.13</v>
      </c>
    </row>
    <row r="1950" spans="1:6" x14ac:dyDescent="0.2">
      <c r="A1950" s="5" t="s">
        <v>3403</v>
      </c>
      <c r="B1950" s="2" t="s">
        <v>5710</v>
      </c>
      <c r="C1950" s="5" t="s">
        <v>1490</v>
      </c>
      <c r="D1950" s="17">
        <v>16.18</v>
      </c>
      <c r="E1950" s="1">
        <v>3</v>
      </c>
      <c r="F1950" s="14">
        <f t="shared" si="30"/>
        <v>16.18</v>
      </c>
    </row>
    <row r="1951" spans="1:6" x14ac:dyDescent="0.2">
      <c r="A1951" s="5" t="s">
        <v>3410</v>
      </c>
      <c r="B1951" s="2" t="s">
        <v>5711</v>
      </c>
      <c r="C1951" s="5" t="s">
        <v>1497</v>
      </c>
      <c r="D1951" s="17">
        <v>19.7</v>
      </c>
      <c r="E1951" s="1">
        <v>3</v>
      </c>
      <c r="F1951" s="14">
        <f t="shared" si="30"/>
        <v>19.7</v>
      </c>
    </row>
    <row r="1952" spans="1:6" x14ac:dyDescent="0.2">
      <c r="A1952" s="5" t="s">
        <v>3413</v>
      </c>
      <c r="B1952" s="2" t="s">
        <v>5712</v>
      </c>
      <c r="C1952" s="5" t="s">
        <v>1500</v>
      </c>
      <c r="D1952" s="17">
        <v>32.83</v>
      </c>
      <c r="E1952" s="1">
        <v>3</v>
      </c>
      <c r="F1952" s="14">
        <f t="shared" si="30"/>
        <v>32.83</v>
      </c>
    </row>
    <row r="1953" spans="1:6" x14ac:dyDescent="0.2">
      <c r="A1953" s="5" t="s">
        <v>3404</v>
      </c>
      <c r="B1953" s="2" t="s">
        <v>5713</v>
      </c>
      <c r="C1953" s="5" t="s">
        <v>1491</v>
      </c>
      <c r="D1953" s="17">
        <v>20.73</v>
      </c>
      <c r="E1953" s="1">
        <v>3</v>
      </c>
      <c r="F1953" s="14">
        <f t="shared" si="30"/>
        <v>20.73</v>
      </c>
    </row>
    <row r="1954" spans="1:6" x14ac:dyDescent="0.2">
      <c r="A1954" s="5" t="s">
        <v>3405</v>
      </c>
      <c r="B1954" s="2" t="s">
        <v>5714</v>
      </c>
      <c r="C1954" s="5" t="s">
        <v>1492</v>
      </c>
      <c r="D1954" s="17">
        <v>26.4</v>
      </c>
      <c r="E1954" s="1">
        <v>3</v>
      </c>
      <c r="F1954" s="14">
        <f t="shared" si="30"/>
        <v>26.4</v>
      </c>
    </row>
    <row r="1955" spans="1:6" x14ac:dyDescent="0.2">
      <c r="A1955" s="5" t="s">
        <v>3411</v>
      </c>
      <c r="B1955" s="2" t="s">
        <v>5715</v>
      </c>
      <c r="C1955" s="5" t="s">
        <v>1498</v>
      </c>
      <c r="D1955" s="17">
        <v>47.2</v>
      </c>
      <c r="E1955" s="1">
        <v>3</v>
      </c>
      <c r="F1955" s="14">
        <f t="shared" si="30"/>
        <v>47.2</v>
      </c>
    </row>
    <row r="1956" spans="1:6" x14ac:dyDescent="0.2">
      <c r="A1956" s="5" t="s">
        <v>3412</v>
      </c>
      <c r="B1956" s="2" t="s">
        <v>5716</v>
      </c>
      <c r="C1956" s="5" t="s">
        <v>1499</v>
      </c>
      <c r="D1956" s="17">
        <v>58.58</v>
      </c>
      <c r="E1956" s="1">
        <v>3</v>
      </c>
      <c r="F1956" s="14">
        <f t="shared" si="30"/>
        <v>58.58</v>
      </c>
    </row>
    <row r="1957" spans="1:6" x14ac:dyDescent="0.2">
      <c r="A1957" s="5" t="s">
        <v>3436</v>
      </c>
      <c r="B1957" s="2" t="s">
        <v>5717</v>
      </c>
      <c r="C1957" s="5" t="s">
        <v>1523</v>
      </c>
      <c r="D1957" s="17">
        <v>8.8000000000000007</v>
      </c>
      <c r="E1957" s="1">
        <v>3</v>
      </c>
      <c r="F1957" s="14">
        <f t="shared" si="30"/>
        <v>8.8000000000000007</v>
      </c>
    </row>
    <row r="1958" spans="1:6" x14ac:dyDescent="0.2">
      <c r="A1958" s="5" t="s">
        <v>3437</v>
      </c>
      <c r="B1958" s="2" t="s">
        <v>5718</v>
      </c>
      <c r="C1958" s="5" t="s">
        <v>1524</v>
      </c>
      <c r="D1958" s="17">
        <v>9.93</v>
      </c>
      <c r="E1958" s="1">
        <v>3</v>
      </c>
      <c r="F1958" s="14">
        <f t="shared" si="30"/>
        <v>9.93</v>
      </c>
    </row>
    <row r="1959" spans="1:6" x14ac:dyDescent="0.2">
      <c r="A1959" s="5" t="s">
        <v>3438</v>
      </c>
      <c r="B1959" s="2" t="s">
        <v>5719</v>
      </c>
      <c r="C1959" s="5" t="s">
        <v>1525</v>
      </c>
      <c r="D1959" s="17">
        <v>10.73</v>
      </c>
      <c r="E1959" s="1">
        <v>3</v>
      </c>
      <c r="F1959" s="14">
        <f t="shared" si="30"/>
        <v>10.73</v>
      </c>
    </row>
    <row r="1960" spans="1:6" x14ac:dyDescent="0.2">
      <c r="A1960" s="5" t="s">
        <v>3439</v>
      </c>
      <c r="B1960" s="2" t="s">
        <v>5720</v>
      </c>
      <c r="C1960" s="5" t="s">
        <v>1526</v>
      </c>
      <c r="D1960" s="17">
        <v>11.88</v>
      </c>
      <c r="E1960" s="1">
        <v>3</v>
      </c>
      <c r="F1960" s="14">
        <f t="shared" si="30"/>
        <v>11.88</v>
      </c>
    </row>
    <row r="1961" spans="1:6" x14ac:dyDescent="0.2">
      <c r="A1961" s="5" t="s">
        <v>3414</v>
      </c>
      <c r="B1961" s="2" t="s">
        <v>5721</v>
      </c>
      <c r="C1961" s="5" t="s">
        <v>1501</v>
      </c>
      <c r="D1961" s="17">
        <v>62.48</v>
      </c>
      <c r="E1961" s="1">
        <v>3</v>
      </c>
      <c r="F1961" s="14">
        <f t="shared" si="30"/>
        <v>62.48</v>
      </c>
    </row>
    <row r="1962" spans="1:6" x14ac:dyDescent="0.2">
      <c r="A1962" s="5" t="s">
        <v>3407</v>
      </c>
      <c r="B1962" s="2" t="s">
        <v>5722</v>
      </c>
      <c r="C1962" s="5" t="s">
        <v>1494</v>
      </c>
      <c r="D1962" s="17">
        <v>13.03</v>
      </c>
      <c r="E1962" s="1">
        <v>3</v>
      </c>
      <c r="F1962" s="14">
        <f t="shared" si="30"/>
        <v>13.03</v>
      </c>
    </row>
    <row r="1963" spans="1:6" x14ac:dyDescent="0.2">
      <c r="A1963" s="5" t="s">
        <v>3440</v>
      </c>
      <c r="B1963" s="2" t="s">
        <v>5723</v>
      </c>
      <c r="C1963" s="5" t="s">
        <v>1527</v>
      </c>
      <c r="D1963" s="17">
        <v>15.88</v>
      </c>
      <c r="E1963" s="1">
        <v>1</v>
      </c>
      <c r="F1963" s="14">
        <f t="shared" si="30"/>
        <v>15.88</v>
      </c>
    </row>
    <row r="1964" spans="1:6" x14ac:dyDescent="0.2">
      <c r="A1964" s="5" t="s">
        <v>3441</v>
      </c>
      <c r="B1964" s="2" t="s">
        <v>5724</v>
      </c>
      <c r="C1964" s="5" t="s">
        <v>1528</v>
      </c>
      <c r="D1964" s="17">
        <v>20.38</v>
      </c>
      <c r="E1964" s="1">
        <v>1</v>
      </c>
      <c r="F1964" s="14">
        <f t="shared" si="30"/>
        <v>20.38</v>
      </c>
    </row>
    <row r="1965" spans="1:6" x14ac:dyDescent="0.2">
      <c r="A1965" s="5" t="s">
        <v>3442</v>
      </c>
      <c r="B1965" s="2" t="s">
        <v>5725</v>
      </c>
      <c r="C1965" s="5" t="s">
        <v>1529</v>
      </c>
      <c r="D1965" s="17">
        <v>26.03</v>
      </c>
      <c r="E1965" s="1">
        <v>1</v>
      </c>
      <c r="F1965" s="14">
        <f t="shared" si="30"/>
        <v>26.03</v>
      </c>
    </row>
    <row r="1966" spans="1:6" x14ac:dyDescent="0.2">
      <c r="A1966" s="5" t="s">
        <v>3443</v>
      </c>
      <c r="B1966" s="2" t="s">
        <v>5726</v>
      </c>
      <c r="C1966" s="5" t="s">
        <v>1530</v>
      </c>
      <c r="D1966" s="17">
        <v>29.55</v>
      </c>
      <c r="E1966" s="1">
        <v>1</v>
      </c>
      <c r="F1966" s="14">
        <f t="shared" si="30"/>
        <v>29.55</v>
      </c>
    </row>
    <row r="1967" spans="1:6" x14ac:dyDescent="0.2">
      <c r="A1967" s="5" t="s">
        <v>3444</v>
      </c>
      <c r="B1967" s="2" t="s">
        <v>5727</v>
      </c>
      <c r="C1967" s="5" t="s">
        <v>1531</v>
      </c>
      <c r="D1967" s="17">
        <v>38.58</v>
      </c>
      <c r="E1967" s="1">
        <v>1</v>
      </c>
      <c r="F1967" s="14">
        <f t="shared" si="30"/>
        <v>38.58</v>
      </c>
    </row>
    <row r="1968" spans="1:6" x14ac:dyDescent="0.2">
      <c r="A1968" s="5" t="s">
        <v>3445</v>
      </c>
      <c r="B1968" s="2" t="s">
        <v>5728</v>
      </c>
      <c r="C1968" s="5" t="s">
        <v>1532</v>
      </c>
      <c r="D1968" s="17">
        <v>55.13</v>
      </c>
      <c r="E1968" s="1">
        <v>1</v>
      </c>
      <c r="F1968" s="14">
        <f t="shared" si="30"/>
        <v>55.13</v>
      </c>
    </row>
    <row r="1969" spans="1:6" x14ac:dyDescent="0.2">
      <c r="A1969" s="5" t="s">
        <v>3446</v>
      </c>
      <c r="B1969" s="2" t="s">
        <v>5729</v>
      </c>
      <c r="C1969" s="5" t="s">
        <v>1533</v>
      </c>
      <c r="D1969" s="17">
        <v>19.23</v>
      </c>
      <c r="E1969" s="1">
        <v>1</v>
      </c>
      <c r="F1969" s="14">
        <f t="shared" si="30"/>
        <v>19.23</v>
      </c>
    </row>
    <row r="1970" spans="1:6" x14ac:dyDescent="0.2">
      <c r="A1970" s="5" t="s">
        <v>3447</v>
      </c>
      <c r="B1970" s="2" t="s">
        <v>5730</v>
      </c>
      <c r="C1970" s="5" t="s">
        <v>1534</v>
      </c>
      <c r="D1970" s="17">
        <v>26.73</v>
      </c>
      <c r="E1970" s="1">
        <v>1</v>
      </c>
      <c r="F1970" s="14">
        <f t="shared" si="30"/>
        <v>26.73</v>
      </c>
    </row>
    <row r="1971" spans="1:6" x14ac:dyDescent="0.2">
      <c r="A1971" s="5" t="s">
        <v>3448</v>
      </c>
      <c r="B1971" s="2" t="s">
        <v>5731</v>
      </c>
      <c r="C1971" s="5" t="s">
        <v>1535</v>
      </c>
      <c r="D1971" s="17">
        <v>29.95</v>
      </c>
      <c r="E1971" s="1">
        <v>1</v>
      </c>
      <c r="F1971" s="14">
        <f t="shared" si="30"/>
        <v>29.95</v>
      </c>
    </row>
    <row r="1972" spans="1:6" x14ac:dyDescent="0.2">
      <c r="A1972" s="5" t="s">
        <v>3449</v>
      </c>
      <c r="B1972" s="2" t="s">
        <v>5732</v>
      </c>
      <c r="C1972" s="5" t="s">
        <v>1536</v>
      </c>
      <c r="D1972" s="17">
        <v>27.45</v>
      </c>
      <c r="E1972" s="1">
        <v>2</v>
      </c>
      <c r="F1972" s="14">
        <f t="shared" si="30"/>
        <v>27.45</v>
      </c>
    </row>
    <row r="1973" spans="1:6" x14ac:dyDescent="0.2">
      <c r="A1973" s="5" t="s">
        <v>3450</v>
      </c>
      <c r="B1973" s="2" t="s">
        <v>5733</v>
      </c>
      <c r="C1973" s="5" t="s">
        <v>1537</v>
      </c>
      <c r="D1973" s="17">
        <v>48.15</v>
      </c>
      <c r="E1973" s="1">
        <v>2</v>
      </c>
      <c r="F1973" s="14">
        <f t="shared" si="30"/>
        <v>48.15</v>
      </c>
    </row>
    <row r="1974" spans="1:6" x14ac:dyDescent="0.2">
      <c r="A1974" s="5" t="s">
        <v>3464</v>
      </c>
      <c r="B1974" s="2" t="s">
        <v>4459</v>
      </c>
      <c r="C1974" s="5" t="s">
        <v>1551</v>
      </c>
      <c r="D1974" s="17">
        <v>21.1</v>
      </c>
      <c r="E1974" s="1">
        <v>1</v>
      </c>
      <c r="F1974" s="14">
        <f t="shared" si="30"/>
        <v>21.1</v>
      </c>
    </row>
    <row r="1975" spans="1:6" x14ac:dyDescent="0.2">
      <c r="A1975" s="5" t="s">
        <v>3460</v>
      </c>
      <c r="B1975" s="2" t="s">
        <v>4460</v>
      </c>
      <c r="C1975" s="5" t="s">
        <v>1547</v>
      </c>
      <c r="D1975" s="17">
        <v>15.13</v>
      </c>
      <c r="E1975" s="1">
        <v>1</v>
      </c>
      <c r="F1975" s="14">
        <f t="shared" si="30"/>
        <v>15.13</v>
      </c>
    </row>
    <row r="1976" spans="1:6" x14ac:dyDescent="0.2">
      <c r="A1976" s="5" t="s">
        <v>3461</v>
      </c>
      <c r="B1976" s="2" t="s">
        <v>4461</v>
      </c>
      <c r="C1976" s="5" t="s">
        <v>1548</v>
      </c>
      <c r="D1976" s="17">
        <v>12.93</v>
      </c>
      <c r="E1976" s="1">
        <v>1</v>
      </c>
      <c r="F1976" s="14">
        <f t="shared" si="30"/>
        <v>12.93</v>
      </c>
    </row>
    <row r="1977" spans="1:6" x14ac:dyDescent="0.2">
      <c r="A1977" s="5" t="s">
        <v>3462</v>
      </c>
      <c r="B1977" s="2" t="s">
        <v>4462</v>
      </c>
      <c r="C1977" s="5" t="s">
        <v>1549</v>
      </c>
      <c r="D1977" s="17">
        <v>18.25</v>
      </c>
      <c r="E1977" s="1">
        <v>1</v>
      </c>
      <c r="F1977" s="14">
        <f t="shared" si="30"/>
        <v>18.25</v>
      </c>
    </row>
    <row r="1978" spans="1:6" x14ac:dyDescent="0.2">
      <c r="A1978" s="5" t="s">
        <v>3463</v>
      </c>
      <c r="B1978" s="2" t="s">
        <v>4463</v>
      </c>
      <c r="C1978" s="5" t="s">
        <v>1550</v>
      </c>
      <c r="D1978" s="17">
        <v>19.329999999999998</v>
      </c>
      <c r="E1978" s="1">
        <v>1</v>
      </c>
      <c r="F1978" s="14">
        <f t="shared" si="30"/>
        <v>19.329999999999998</v>
      </c>
    </row>
    <row r="1979" spans="1:6" x14ac:dyDescent="0.2">
      <c r="A1979" s="5" t="s">
        <v>3459</v>
      </c>
      <c r="B1979" s="2" t="s">
        <v>4464</v>
      </c>
      <c r="C1979" s="5" t="s">
        <v>1546</v>
      </c>
      <c r="D1979" s="17">
        <v>30.48</v>
      </c>
      <c r="E1979" s="1">
        <v>3</v>
      </c>
      <c r="F1979" s="14">
        <f t="shared" si="30"/>
        <v>30.48</v>
      </c>
    </row>
    <row r="1980" spans="1:6" x14ac:dyDescent="0.2">
      <c r="A1980" s="5" t="s">
        <v>3368</v>
      </c>
      <c r="B1980" s="2" t="s">
        <v>5734</v>
      </c>
      <c r="C1980" s="5" t="s">
        <v>1455</v>
      </c>
      <c r="D1980" s="17">
        <v>12.86</v>
      </c>
      <c r="E1980" s="1">
        <v>1</v>
      </c>
      <c r="F1980" s="14">
        <f t="shared" si="30"/>
        <v>12.86</v>
      </c>
    </row>
    <row r="1981" spans="1:6" x14ac:dyDescent="0.2">
      <c r="A1981" s="5" t="s">
        <v>3359</v>
      </c>
      <c r="B1981" s="2" t="s">
        <v>5735</v>
      </c>
      <c r="C1981" s="5" t="s">
        <v>1446</v>
      </c>
      <c r="D1981" s="17">
        <v>4.53</v>
      </c>
      <c r="E1981" s="1">
        <v>3</v>
      </c>
      <c r="F1981" s="14">
        <f t="shared" si="30"/>
        <v>4.53</v>
      </c>
    </row>
    <row r="1982" spans="1:6" x14ac:dyDescent="0.2">
      <c r="A1982" s="5" t="s">
        <v>3360</v>
      </c>
      <c r="B1982" s="2" t="s">
        <v>5736</v>
      </c>
      <c r="C1982" s="5" t="s">
        <v>1447</v>
      </c>
      <c r="D1982" s="17">
        <v>5.59</v>
      </c>
      <c r="E1982" s="1">
        <v>3</v>
      </c>
      <c r="F1982" s="14">
        <f t="shared" si="30"/>
        <v>5.59</v>
      </c>
    </row>
    <row r="1983" spans="1:6" x14ac:dyDescent="0.2">
      <c r="A1983" s="5" t="s">
        <v>3361</v>
      </c>
      <c r="B1983" s="2" t="s">
        <v>5737</v>
      </c>
      <c r="C1983" s="5" t="s">
        <v>1448</v>
      </c>
      <c r="D1983" s="17">
        <v>5.81</v>
      </c>
      <c r="E1983" s="1">
        <v>3</v>
      </c>
      <c r="F1983" s="14">
        <f t="shared" si="30"/>
        <v>5.81</v>
      </c>
    </row>
    <row r="1984" spans="1:6" x14ac:dyDescent="0.2">
      <c r="A1984" s="5" t="s">
        <v>3362</v>
      </c>
      <c r="B1984" s="2" t="s">
        <v>5738</v>
      </c>
      <c r="C1984" s="5" t="s">
        <v>1449</v>
      </c>
      <c r="D1984" s="17">
        <v>6.21</v>
      </c>
      <c r="E1984" s="1">
        <v>3</v>
      </c>
      <c r="F1984" s="14">
        <f t="shared" si="30"/>
        <v>6.21</v>
      </c>
    </row>
    <row r="1985" spans="1:6" x14ac:dyDescent="0.2">
      <c r="A1985" s="5" t="s">
        <v>3363</v>
      </c>
      <c r="B1985" s="2" t="s">
        <v>5739</v>
      </c>
      <c r="C1985" s="5" t="s">
        <v>1450</v>
      </c>
      <c r="D1985" s="17">
        <v>8.34</v>
      </c>
      <c r="E1985" s="1">
        <v>3</v>
      </c>
      <c r="F1985" s="14">
        <f t="shared" si="30"/>
        <v>8.34</v>
      </c>
    </row>
    <row r="1986" spans="1:6" x14ac:dyDescent="0.2">
      <c r="A1986" s="5" t="s">
        <v>3364</v>
      </c>
      <c r="B1986" s="2" t="s">
        <v>5740</v>
      </c>
      <c r="C1986" s="5" t="s">
        <v>1451</v>
      </c>
      <c r="D1986" s="17">
        <v>11.29</v>
      </c>
      <c r="E1986" s="1">
        <v>3</v>
      </c>
      <c r="F1986" s="14">
        <f t="shared" si="30"/>
        <v>11.29</v>
      </c>
    </row>
    <row r="1987" spans="1:6" x14ac:dyDescent="0.2">
      <c r="A1987" s="5" t="s">
        <v>3365</v>
      </c>
      <c r="B1987" s="2" t="s">
        <v>5741</v>
      </c>
      <c r="C1987" s="5" t="s">
        <v>1452</v>
      </c>
      <c r="D1987" s="17">
        <v>18.53</v>
      </c>
      <c r="E1987" s="1">
        <v>3</v>
      </c>
      <c r="F1987" s="14">
        <f t="shared" ref="F1987:F2050" si="31">ROUND(D1987*(1-$F$1),2)</f>
        <v>18.53</v>
      </c>
    </row>
    <row r="1988" spans="1:6" x14ac:dyDescent="0.2">
      <c r="A1988" s="5" t="s">
        <v>3366</v>
      </c>
      <c r="B1988" s="2" t="s">
        <v>5742</v>
      </c>
      <c r="C1988" s="5" t="s">
        <v>1453</v>
      </c>
      <c r="D1988" s="17">
        <v>6.53</v>
      </c>
      <c r="E1988" s="1">
        <v>3</v>
      </c>
      <c r="F1988" s="14">
        <f t="shared" si="31"/>
        <v>6.53</v>
      </c>
    </row>
    <row r="1989" spans="1:6" x14ac:dyDescent="0.2">
      <c r="A1989" s="5" t="s">
        <v>3367</v>
      </c>
      <c r="B1989" s="2" t="s">
        <v>5743</v>
      </c>
      <c r="C1989" s="5" t="s">
        <v>1454</v>
      </c>
      <c r="D1989" s="17">
        <v>7.5</v>
      </c>
      <c r="E1989" s="1">
        <v>3</v>
      </c>
      <c r="F1989" s="14">
        <f t="shared" si="31"/>
        <v>7.5</v>
      </c>
    </row>
    <row r="1990" spans="1:6" x14ac:dyDescent="0.2">
      <c r="A1990" s="5" t="s">
        <v>2161</v>
      </c>
      <c r="B1990" s="2" t="s">
        <v>5744</v>
      </c>
      <c r="C1990" s="5" t="s">
        <v>246</v>
      </c>
      <c r="D1990" s="17">
        <v>51.55</v>
      </c>
      <c r="E1990" s="1">
        <v>1</v>
      </c>
      <c r="F1990" s="14">
        <f t="shared" si="31"/>
        <v>51.55</v>
      </c>
    </row>
    <row r="1991" spans="1:6" x14ac:dyDescent="0.2">
      <c r="A1991" s="5" t="s">
        <v>2162</v>
      </c>
      <c r="B1991" s="2" t="s">
        <v>5745</v>
      </c>
      <c r="C1991" s="5" t="s">
        <v>247</v>
      </c>
      <c r="D1991" s="17">
        <v>60</v>
      </c>
      <c r="E1991" s="1">
        <v>1</v>
      </c>
      <c r="F1991" s="14">
        <f t="shared" si="31"/>
        <v>60</v>
      </c>
    </row>
    <row r="1992" spans="1:6" x14ac:dyDescent="0.2">
      <c r="A1992" s="5" t="s">
        <v>3469</v>
      </c>
      <c r="B1992" s="2" t="s">
        <v>5746</v>
      </c>
      <c r="C1992" s="5" t="s">
        <v>1556</v>
      </c>
      <c r="D1992" s="17">
        <v>3.01</v>
      </c>
      <c r="E1992" s="1">
        <v>5</v>
      </c>
      <c r="F1992" s="14">
        <f t="shared" si="31"/>
        <v>3.01</v>
      </c>
    </row>
    <row r="1993" spans="1:6" x14ac:dyDescent="0.2">
      <c r="A1993" s="5" t="s">
        <v>3470</v>
      </c>
      <c r="B1993" s="2" t="s">
        <v>5747</v>
      </c>
      <c r="C1993" s="5" t="s">
        <v>1557</v>
      </c>
      <c r="D1993" s="17">
        <v>3.58</v>
      </c>
      <c r="E1993" s="1">
        <v>5</v>
      </c>
      <c r="F1993" s="14">
        <f t="shared" si="31"/>
        <v>3.58</v>
      </c>
    </row>
    <row r="1994" spans="1:6" x14ac:dyDescent="0.2">
      <c r="A1994" s="5" t="s">
        <v>3471</v>
      </c>
      <c r="B1994" s="2" t="s">
        <v>5748</v>
      </c>
      <c r="C1994" s="5" t="s">
        <v>1558</v>
      </c>
      <c r="D1994" s="17">
        <v>3.63</v>
      </c>
      <c r="E1994" s="1">
        <v>5</v>
      </c>
      <c r="F1994" s="14">
        <f t="shared" si="31"/>
        <v>3.63</v>
      </c>
    </row>
    <row r="1995" spans="1:6" x14ac:dyDescent="0.2">
      <c r="A1995" s="5" t="s">
        <v>3472</v>
      </c>
      <c r="B1995" s="2" t="s">
        <v>5749</v>
      </c>
      <c r="C1995" s="5" t="s">
        <v>1559</v>
      </c>
      <c r="D1995" s="17">
        <v>3.33</v>
      </c>
      <c r="E1995" s="1">
        <v>5</v>
      </c>
      <c r="F1995" s="14">
        <f t="shared" si="31"/>
        <v>3.33</v>
      </c>
    </row>
    <row r="1996" spans="1:6" x14ac:dyDescent="0.2">
      <c r="A1996" s="5" t="s">
        <v>3473</v>
      </c>
      <c r="B1996" s="2" t="s">
        <v>5750</v>
      </c>
      <c r="C1996" s="5" t="s">
        <v>1560</v>
      </c>
      <c r="D1996" s="17">
        <v>3.86</v>
      </c>
      <c r="E1996" s="1">
        <v>5</v>
      </c>
      <c r="F1996" s="14">
        <f t="shared" si="31"/>
        <v>3.86</v>
      </c>
    </row>
    <row r="1997" spans="1:6" x14ac:dyDescent="0.2">
      <c r="A1997" s="5" t="s">
        <v>3474</v>
      </c>
      <c r="B1997" s="2" t="s">
        <v>5751</v>
      </c>
      <c r="C1997" s="5" t="s">
        <v>1561</v>
      </c>
      <c r="D1997" s="17">
        <v>6.05</v>
      </c>
      <c r="E1997" s="1">
        <v>5</v>
      </c>
      <c r="F1997" s="14">
        <f t="shared" si="31"/>
        <v>6.05</v>
      </c>
    </row>
    <row r="1998" spans="1:6" x14ac:dyDescent="0.2">
      <c r="A1998" s="5" t="s">
        <v>3480</v>
      </c>
      <c r="B1998" s="2" t="s">
        <v>5752</v>
      </c>
      <c r="C1998" s="5" t="s">
        <v>1567</v>
      </c>
      <c r="D1998" s="17">
        <v>4.7300000000000004</v>
      </c>
      <c r="E1998" s="1">
        <v>5</v>
      </c>
      <c r="F1998" s="14">
        <f t="shared" si="31"/>
        <v>4.7300000000000004</v>
      </c>
    </row>
    <row r="1999" spans="1:6" x14ac:dyDescent="0.2">
      <c r="A1999" s="5" t="s">
        <v>3481</v>
      </c>
      <c r="B1999" s="2" t="s">
        <v>5753</v>
      </c>
      <c r="C1999" s="5" t="s">
        <v>1568</v>
      </c>
      <c r="D1999" s="17">
        <v>5.28</v>
      </c>
      <c r="E1999" s="1">
        <v>5</v>
      </c>
      <c r="F1999" s="14">
        <f t="shared" si="31"/>
        <v>5.28</v>
      </c>
    </row>
    <row r="2000" spans="1:6" x14ac:dyDescent="0.2">
      <c r="A2000" s="5" t="s">
        <v>3482</v>
      </c>
      <c r="B2000" s="2" t="s">
        <v>5754</v>
      </c>
      <c r="C2000" s="5" t="s">
        <v>1569</v>
      </c>
      <c r="D2000" s="17">
        <v>5.73</v>
      </c>
      <c r="E2000" s="1">
        <v>5</v>
      </c>
      <c r="F2000" s="14">
        <f t="shared" si="31"/>
        <v>5.73</v>
      </c>
    </row>
    <row r="2001" spans="1:6" x14ac:dyDescent="0.2">
      <c r="A2001" s="5" t="s">
        <v>3483</v>
      </c>
      <c r="B2001" s="2" t="s">
        <v>5755</v>
      </c>
      <c r="C2001" s="5" t="s">
        <v>1570</v>
      </c>
      <c r="D2001" s="17">
        <v>7.32</v>
      </c>
      <c r="E2001" s="1">
        <v>5</v>
      </c>
      <c r="F2001" s="14">
        <f t="shared" si="31"/>
        <v>7.32</v>
      </c>
    </row>
    <row r="2002" spans="1:6" x14ac:dyDescent="0.2">
      <c r="A2002" s="5" t="s">
        <v>3484</v>
      </c>
      <c r="B2002" s="2" t="s">
        <v>5756</v>
      </c>
      <c r="C2002" s="5" t="s">
        <v>1571</v>
      </c>
      <c r="D2002" s="17">
        <v>7.53</v>
      </c>
      <c r="E2002" s="1">
        <v>5</v>
      </c>
      <c r="F2002" s="14">
        <f t="shared" si="31"/>
        <v>7.53</v>
      </c>
    </row>
    <row r="2003" spans="1:6" x14ac:dyDescent="0.2">
      <c r="A2003" s="5" t="s">
        <v>3492</v>
      </c>
      <c r="B2003" s="2" t="s">
        <v>4465</v>
      </c>
      <c r="C2003" s="5" t="s">
        <v>1579</v>
      </c>
      <c r="D2003" s="17">
        <v>2.73</v>
      </c>
      <c r="E2003" s="1">
        <v>5</v>
      </c>
      <c r="F2003" s="14">
        <f t="shared" si="31"/>
        <v>2.73</v>
      </c>
    </row>
    <row r="2004" spans="1:6" x14ac:dyDescent="0.2">
      <c r="A2004" s="5" t="s">
        <v>3489</v>
      </c>
      <c r="B2004" s="2" t="s">
        <v>5757</v>
      </c>
      <c r="C2004" s="5" t="s">
        <v>1576</v>
      </c>
      <c r="D2004" s="17">
        <v>7.04</v>
      </c>
      <c r="E2004" s="1">
        <v>3</v>
      </c>
      <c r="F2004" s="14">
        <f t="shared" si="31"/>
        <v>7.04</v>
      </c>
    </row>
    <row r="2005" spans="1:6" x14ac:dyDescent="0.2">
      <c r="A2005" s="5" t="s">
        <v>3490</v>
      </c>
      <c r="B2005" s="2" t="s">
        <v>5758</v>
      </c>
      <c r="C2005" s="5" t="s">
        <v>1577</v>
      </c>
      <c r="D2005" s="17">
        <v>12.42</v>
      </c>
      <c r="E2005" s="1">
        <v>1</v>
      </c>
      <c r="F2005" s="14">
        <f t="shared" si="31"/>
        <v>12.42</v>
      </c>
    </row>
    <row r="2006" spans="1:6" x14ac:dyDescent="0.2">
      <c r="A2006" s="5" t="s">
        <v>3493</v>
      </c>
      <c r="B2006" s="2" t="s">
        <v>4466</v>
      </c>
      <c r="C2006" s="5" t="s">
        <v>1580</v>
      </c>
      <c r="D2006" s="17">
        <v>3.57</v>
      </c>
      <c r="E2006" s="1">
        <v>5</v>
      </c>
      <c r="F2006" s="14">
        <f t="shared" si="31"/>
        <v>3.57</v>
      </c>
    </row>
    <row r="2007" spans="1:6" x14ac:dyDescent="0.2">
      <c r="A2007" s="5" t="s">
        <v>3936</v>
      </c>
      <c r="B2007" s="2" t="s">
        <v>4911</v>
      </c>
      <c r="C2007" s="5" t="s">
        <v>3858</v>
      </c>
      <c r="D2007" s="17">
        <v>14.8</v>
      </c>
      <c r="E2007" s="1">
        <v>1</v>
      </c>
      <c r="F2007" s="14">
        <f t="shared" si="31"/>
        <v>14.8</v>
      </c>
    </row>
    <row r="2008" spans="1:6" x14ac:dyDescent="0.2">
      <c r="A2008" s="5" t="s">
        <v>3392</v>
      </c>
      <c r="B2008" s="2" t="s">
        <v>5759</v>
      </c>
      <c r="C2008" s="5" t="s">
        <v>1479</v>
      </c>
      <c r="D2008" s="17">
        <v>5.78</v>
      </c>
      <c r="E2008" s="1">
        <v>3</v>
      </c>
      <c r="F2008" s="14">
        <f t="shared" si="31"/>
        <v>5.78</v>
      </c>
    </row>
    <row r="2009" spans="1:6" x14ac:dyDescent="0.2">
      <c r="A2009" s="5" t="s">
        <v>3393</v>
      </c>
      <c r="B2009" s="2" t="s">
        <v>5760</v>
      </c>
      <c r="C2009" s="5" t="s">
        <v>1480</v>
      </c>
      <c r="D2009" s="17">
        <v>5.78</v>
      </c>
      <c r="E2009" s="1">
        <v>3</v>
      </c>
      <c r="F2009" s="14">
        <f t="shared" si="31"/>
        <v>5.78</v>
      </c>
    </row>
    <row r="2010" spans="1:6" x14ac:dyDescent="0.2">
      <c r="A2010" s="5" t="s">
        <v>3396</v>
      </c>
      <c r="B2010" s="2" t="s">
        <v>5761</v>
      </c>
      <c r="C2010" s="5" t="s">
        <v>1483</v>
      </c>
      <c r="D2010" s="17">
        <v>7.75</v>
      </c>
      <c r="E2010" s="1">
        <v>3</v>
      </c>
      <c r="F2010" s="14">
        <f t="shared" si="31"/>
        <v>7.75</v>
      </c>
    </row>
    <row r="2011" spans="1:6" x14ac:dyDescent="0.2">
      <c r="A2011" s="5" t="s">
        <v>3400</v>
      </c>
      <c r="B2011" s="2" t="s">
        <v>5762</v>
      </c>
      <c r="C2011" s="5" t="s">
        <v>1487</v>
      </c>
      <c r="D2011" s="17">
        <v>8.73</v>
      </c>
      <c r="E2011" s="1">
        <v>3</v>
      </c>
      <c r="F2011" s="14">
        <f t="shared" si="31"/>
        <v>8.73</v>
      </c>
    </row>
    <row r="2012" spans="1:6" x14ac:dyDescent="0.2">
      <c r="A2012" s="5" t="s">
        <v>3406</v>
      </c>
      <c r="B2012" s="2" t="s">
        <v>5763</v>
      </c>
      <c r="C2012" s="5" t="s">
        <v>1493</v>
      </c>
      <c r="D2012" s="17">
        <v>10.8</v>
      </c>
      <c r="E2012" s="1">
        <v>3</v>
      </c>
      <c r="F2012" s="14">
        <f t="shared" si="31"/>
        <v>10.8</v>
      </c>
    </row>
    <row r="2013" spans="1:6" x14ac:dyDescent="0.2">
      <c r="A2013" s="5" t="s">
        <v>3397</v>
      </c>
      <c r="B2013" s="2" t="s">
        <v>5764</v>
      </c>
      <c r="C2013" s="5" t="s">
        <v>1484</v>
      </c>
      <c r="D2013" s="17">
        <v>7.5</v>
      </c>
      <c r="E2013" s="1">
        <v>3</v>
      </c>
      <c r="F2013" s="14">
        <f t="shared" si="31"/>
        <v>7.5</v>
      </c>
    </row>
    <row r="2014" spans="1:6" x14ac:dyDescent="0.2">
      <c r="A2014" s="5" t="s">
        <v>3401</v>
      </c>
      <c r="B2014" s="2" t="s">
        <v>5765</v>
      </c>
      <c r="C2014" s="5" t="s">
        <v>1488</v>
      </c>
      <c r="D2014" s="17">
        <v>10.78</v>
      </c>
      <c r="E2014" s="1">
        <v>3</v>
      </c>
      <c r="F2014" s="14">
        <f t="shared" si="31"/>
        <v>10.78</v>
      </c>
    </row>
    <row r="2015" spans="1:6" x14ac:dyDescent="0.2">
      <c r="A2015" s="5" t="s">
        <v>3408</v>
      </c>
      <c r="B2015" s="2" t="s">
        <v>5766</v>
      </c>
      <c r="C2015" s="5" t="s">
        <v>1495</v>
      </c>
      <c r="D2015" s="17">
        <v>12.15</v>
      </c>
      <c r="E2015" s="1">
        <v>3</v>
      </c>
      <c r="F2015" s="14">
        <f t="shared" si="31"/>
        <v>12.15</v>
      </c>
    </row>
    <row r="2016" spans="1:6" x14ac:dyDescent="0.2">
      <c r="A2016" s="5" t="s">
        <v>3402</v>
      </c>
      <c r="B2016" s="2" t="s">
        <v>5767</v>
      </c>
      <c r="C2016" s="5" t="s">
        <v>1489</v>
      </c>
      <c r="D2016" s="17">
        <v>12.25</v>
      </c>
      <c r="E2016" s="1">
        <v>3</v>
      </c>
      <c r="F2016" s="14">
        <f t="shared" si="31"/>
        <v>12.25</v>
      </c>
    </row>
    <row r="2017" spans="1:6" x14ac:dyDescent="0.2">
      <c r="A2017" s="5" t="s">
        <v>3409</v>
      </c>
      <c r="B2017" s="2" t="s">
        <v>5768</v>
      </c>
      <c r="C2017" s="5" t="s">
        <v>1496</v>
      </c>
      <c r="D2017" s="17">
        <v>14.03</v>
      </c>
      <c r="E2017" s="1">
        <v>3</v>
      </c>
      <c r="F2017" s="14">
        <f t="shared" si="31"/>
        <v>14.03</v>
      </c>
    </row>
    <row r="2018" spans="1:6" x14ac:dyDescent="0.2">
      <c r="A2018" s="5" t="s">
        <v>3798</v>
      </c>
      <c r="B2018" s="2" t="s">
        <v>4467</v>
      </c>
      <c r="C2018" s="5" t="s">
        <v>1885</v>
      </c>
      <c r="D2018" s="17">
        <v>445.35</v>
      </c>
      <c r="E2018" s="1">
        <v>1</v>
      </c>
      <c r="F2018" s="14">
        <f t="shared" si="31"/>
        <v>445.35</v>
      </c>
    </row>
    <row r="2019" spans="1:6" x14ac:dyDescent="0.2">
      <c r="A2019" s="5" t="s">
        <v>3799</v>
      </c>
      <c r="B2019" s="2" t="s">
        <v>4468</v>
      </c>
      <c r="C2019" s="5" t="s">
        <v>1886</v>
      </c>
      <c r="D2019" s="17">
        <v>503.88</v>
      </c>
      <c r="E2019" s="1">
        <v>1</v>
      </c>
      <c r="F2019" s="14">
        <f t="shared" si="31"/>
        <v>503.88</v>
      </c>
    </row>
    <row r="2020" spans="1:6" x14ac:dyDescent="0.2">
      <c r="A2020" s="5" t="s">
        <v>3800</v>
      </c>
      <c r="B2020" s="2" t="s">
        <v>4469</v>
      </c>
      <c r="C2020" s="5" t="s">
        <v>1887</v>
      </c>
      <c r="D2020" s="17">
        <v>474.28</v>
      </c>
      <c r="E2020" s="1">
        <v>1</v>
      </c>
      <c r="F2020" s="14">
        <f t="shared" si="31"/>
        <v>474.28</v>
      </c>
    </row>
    <row r="2021" spans="1:6" x14ac:dyDescent="0.2">
      <c r="A2021" s="5" t="s">
        <v>3801</v>
      </c>
      <c r="B2021" s="2" t="s">
        <v>4470</v>
      </c>
      <c r="C2021" s="5" t="s">
        <v>1888</v>
      </c>
      <c r="D2021" s="17">
        <v>514.75</v>
      </c>
      <c r="E2021" s="1">
        <v>1</v>
      </c>
      <c r="F2021" s="14">
        <f t="shared" si="31"/>
        <v>514.75</v>
      </c>
    </row>
    <row r="2022" spans="1:6" x14ac:dyDescent="0.2">
      <c r="A2022" s="5" t="s">
        <v>3802</v>
      </c>
      <c r="B2022" s="2" t="s">
        <v>4471</v>
      </c>
      <c r="C2022" s="5" t="s">
        <v>1889</v>
      </c>
      <c r="D2022" s="17">
        <v>624.85</v>
      </c>
      <c r="E2022" s="1">
        <v>1</v>
      </c>
      <c r="F2022" s="14">
        <f t="shared" si="31"/>
        <v>624.85</v>
      </c>
    </row>
    <row r="2023" spans="1:6" x14ac:dyDescent="0.2">
      <c r="A2023" s="5" t="s">
        <v>3803</v>
      </c>
      <c r="B2023" s="2" t="s">
        <v>4472</v>
      </c>
      <c r="C2023" s="5" t="s">
        <v>1890</v>
      </c>
      <c r="D2023" s="17">
        <v>492.65</v>
      </c>
      <c r="E2023" s="1">
        <v>1</v>
      </c>
      <c r="F2023" s="14">
        <f t="shared" si="31"/>
        <v>492.65</v>
      </c>
    </row>
    <row r="2024" spans="1:6" x14ac:dyDescent="0.2">
      <c r="A2024" s="5" t="s">
        <v>3804</v>
      </c>
      <c r="B2024" s="2" t="s">
        <v>4473</v>
      </c>
      <c r="C2024" s="5" t="s">
        <v>1891</v>
      </c>
      <c r="D2024" s="17">
        <v>634.08000000000004</v>
      </c>
      <c r="E2024" s="1">
        <v>1</v>
      </c>
      <c r="F2024" s="14">
        <f t="shared" si="31"/>
        <v>634.08000000000004</v>
      </c>
    </row>
    <row r="2025" spans="1:6" x14ac:dyDescent="0.2">
      <c r="A2025" s="5" t="s">
        <v>3805</v>
      </c>
      <c r="B2025" s="2" t="s">
        <v>4474</v>
      </c>
      <c r="C2025" s="5" t="s">
        <v>1892</v>
      </c>
      <c r="D2025" s="17">
        <v>799.08</v>
      </c>
      <c r="E2025" s="1">
        <v>1</v>
      </c>
      <c r="F2025" s="14">
        <f t="shared" si="31"/>
        <v>799.08</v>
      </c>
    </row>
    <row r="2026" spans="1:6" x14ac:dyDescent="0.2">
      <c r="A2026" s="5" t="s">
        <v>3806</v>
      </c>
      <c r="B2026" s="2" t="s">
        <v>4475</v>
      </c>
      <c r="C2026" s="5" t="s">
        <v>1893</v>
      </c>
      <c r="D2026" s="17">
        <v>665.33</v>
      </c>
      <c r="E2026" s="1">
        <v>1</v>
      </c>
      <c r="F2026" s="14">
        <f t="shared" si="31"/>
        <v>665.33</v>
      </c>
    </row>
    <row r="2027" spans="1:6" x14ac:dyDescent="0.2">
      <c r="A2027" s="5" t="s">
        <v>3807</v>
      </c>
      <c r="B2027" s="2" t="s">
        <v>4476</v>
      </c>
      <c r="C2027" s="5" t="s">
        <v>1894</v>
      </c>
      <c r="D2027" s="17">
        <v>595.9</v>
      </c>
      <c r="E2027" s="1">
        <v>1</v>
      </c>
      <c r="F2027" s="14">
        <f t="shared" si="31"/>
        <v>595.9</v>
      </c>
    </row>
    <row r="2028" spans="1:6" x14ac:dyDescent="0.2">
      <c r="A2028" s="5" t="s">
        <v>3808</v>
      </c>
      <c r="B2028" s="2" t="s">
        <v>4477</v>
      </c>
      <c r="C2028" s="5" t="s">
        <v>1895</v>
      </c>
      <c r="D2028" s="17">
        <v>727.05</v>
      </c>
      <c r="E2028" s="1">
        <v>1</v>
      </c>
      <c r="F2028" s="14">
        <f t="shared" si="31"/>
        <v>727.05</v>
      </c>
    </row>
    <row r="2029" spans="1:6" x14ac:dyDescent="0.2">
      <c r="A2029" s="5" t="s">
        <v>3809</v>
      </c>
      <c r="B2029" s="2" t="s">
        <v>6364</v>
      </c>
      <c r="C2029" s="5" t="s">
        <v>1896</v>
      </c>
      <c r="D2029" s="17">
        <v>796.5</v>
      </c>
      <c r="E2029" s="1">
        <v>1</v>
      </c>
      <c r="F2029" s="14">
        <f t="shared" si="31"/>
        <v>796.5</v>
      </c>
    </row>
    <row r="2030" spans="1:6" x14ac:dyDescent="0.2">
      <c r="A2030" s="5" t="s">
        <v>3810</v>
      </c>
      <c r="B2030" s="2" t="s">
        <v>6365</v>
      </c>
      <c r="C2030" s="5" t="s">
        <v>1897</v>
      </c>
      <c r="D2030" s="17">
        <v>716.55</v>
      </c>
      <c r="E2030" s="1">
        <v>1</v>
      </c>
      <c r="F2030" s="14">
        <f t="shared" si="31"/>
        <v>716.55</v>
      </c>
    </row>
    <row r="2031" spans="1:6" x14ac:dyDescent="0.2">
      <c r="A2031" s="5" t="s">
        <v>3811</v>
      </c>
      <c r="B2031" s="2" t="s">
        <v>6366</v>
      </c>
      <c r="C2031" s="5" t="s">
        <v>1898</v>
      </c>
      <c r="D2031" s="17">
        <v>831.2</v>
      </c>
      <c r="E2031" s="1">
        <v>1</v>
      </c>
      <c r="F2031" s="14">
        <f t="shared" si="31"/>
        <v>831.2</v>
      </c>
    </row>
    <row r="2032" spans="1:6" x14ac:dyDescent="0.2">
      <c r="A2032" s="5" t="s">
        <v>3812</v>
      </c>
      <c r="B2032" s="2" t="s">
        <v>6367</v>
      </c>
      <c r="C2032" s="5" t="s">
        <v>1899</v>
      </c>
      <c r="D2032" s="17">
        <v>708.35</v>
      </c>
      <c r="E2032" s="1">
        <v>1</v>
      </c>
      <c r="F2032" s="14">
        <f t="shared" si="31"/>
        <v>708.35</v>
      </c>
    </row>
    <row r="2033" spans="1:6" x14ac:dyDescent="0.2">
      <c r="A2033" s="5" t="s">
        <v>3813</v>
      </c>
      <c r="B2033" s="2" t="s">
        <v>4478</v>
      </c>
      <c r="C2033" s="5" t="s">
        <v>1900</v>
      </c>
      <c r="D2033" s="17">
        <v>737.98</v>
      </c>
      <c r="E2033" s="1">
        <v>1</v>
      </c>
      <c r="F2033" s="14">
        <f t="shared" si="31"/>
        <v>737.98</v>
      </c>
    </row>
    <row r="2034" spans="1:6" x14ac:dyDescent="0.2">
      <c r="A2034" s="5" t="s">
        <v>3814</v>
      </c>
      <c r="B2034" s="2" t="s">
        <v>4479</v>
      </c>
      <c r="C2034" s="5" t="s">
        <v>1901</v>
      </c>
      <c r="D2034" s="17">
        <v>631.42999999999995</v>
      </c>
      <c r="E2034" s="1">
        <v>1</v>
      </c>
      <c r="F2034" s="14">
        <f t="shared" si="31"/>
        <v>631.42999999999995</v>
      </c>
    </row>
    <row r="2035" spans="1:6" x14ac:dyDescent="0.2">
      <c r="A2035" s="5" t="s">
        <v>3815</v>
      </c>
      <c r="B2035" s="2" t="s">
        <v>4480</v>
      </c>
      <c r="C2035" s="5" t="s">
        <v>1902</v>
      </c>
      <c r="D2035" s="17">
        <v>1374.7</v>
      </c>
      <c r="E2035" s="1">
        <v>1</v>
      </c>
      <c r="F2035" s="14">
        <f t="shared" si="31"/>
        <v>1374.7</v>
      </c>
    </row>
    <row r="2036" spans="1:6" x14ac:dyDescent="0.2">
      <c r="A2036" s="5" t="s">
        <v>3816</v>
      </c>
      <c r="B2036" s="2" t="s">
        <v>4481</v>
      </c>
      <c r="C2036" s="5" t="s">
        <v>1903</v>
      </c>
      <c r="D2036" s="17">
        <v>1104.3</v>
      </c>
      <c r="E2036" s="1">
        <v>1</v>
      </c>
      <c r="F2036" s="14">
        <f t="shared" si="31"/>
        <v>1104.3</v>
      </c>
    </row>
    <row r="2037" spans="1:6" x14ac:dyDescent="0.2">
      <c r="A2037" s="5" t="s">
        <v>3817</v>
      </c>
      <c r="B2037" s="2" t="s">
        <v>4482</v>
      </c>
      <c r="C2037" s="5" t="s">
        <v>1904</v>
      </c>
      <c r="D2037" s="17">
        <v>971.75</v>
      </c>
      <c r="E2037" s="1">
        <v>1</v>
      </c>
      <c r="F2037" s="14">
        <f t="shared" si="31"/>
        <v>971.75</v>
      </c>
    </row>
    <row r="2038" spans="1:6" x14ac:dyDescent="0.2">
      <c r="A2038" s="5" t="s">
        <v>3818</v>
      </c>
      <c r="B2038" s="2" t="s">
        <v>4483</v>
      </c>
      <c r="C2038" s="5" t="s">
        <v>1905</v>
      </c>
      <c r="D2038" s="17">
        <v>1067.28</v>
      </c>
      <c r="E2038" s="1">
        <v>1</v>
      </c>
      <c r="F2038" s="14">
        <f t="shared" si="31"/>
        <v>1067.28</v>
      </c>
    </row>
    <row r="2039" spans="1:6" x14ac:dyDescent="0.2">
      <c r="A2039" s="5" t="s">
        <v>3819</v>
      </c>
      <c r="B2039" s="2" t="s">
        <v>4484</v>
      </c>
      <c r="C2039" s="5" t="s">
        <v>1906</v>
      </c>
      <c r="D2039" s="17">
        <v>1030.95</v>
      </c>
      <c r="E2039" s="1">
        <v>1</v>
      </c>
      <c r="F2039" s="14">
        <f t="shared" si="31"/>
        <v>1030.95</v>
      </c>
    </row>
    <row r="2040" spans="1:6" x14ac:dyDescent="0.2">
      <c r="A2040" s="5" t="s">
        <v>3820</v>
      </c>
      <c r="B2040" s="2" t="s">
        <v>4485</v>
      </c>
      <c r="C2040" s="5" t="s">
        <v>1907</v>
      </c>
      <c r="D2040" s="17">
        <v>961.5</v>
      </c>
      <c r="E2040" s="1">
        <v>1</v>
      </c>
      <c r="F2040" s="14">
        <f t="shared" si="31"/>
        <v>961.5</v>
      </c>
    </row>
    <row r="2041" spans="1:6" x14ac:dyDescent="0.2">
      <c r="A2041" s="5" t="s">
        <v>3560</v>
      </c>
      <c r="B2041" s="2" t="s">
        <v>5769</v>
      </c>
      <c r="C2041" s="5" t="s">
        <v>1647</v>
      </c>
      <c r="D2041" s="17">
        <v>29.03</v>
      </c>
      <c r="E2041" s="1">
        <v>1</v>
      </c>
      <c r="F2041" s="14">
        <f t="shared" si="31"/>
        <v>29.03</v>
      </c>
    </row>
    <row r="2042" spans="1:6" x14ac:dyDescent="0.2">
      <c r="A2042" s="5" t="s">
        <v>3561</v>
      </c>
      <c r="B2042" s="2" t="s">
        <v>5770</v>
      </c>
      <c r="C2042" s="5" t="s">
        <v>1648</v>
      </c>
      <c r="D2042" s="17">
        <v>29.53</v>
      </c>
      <c r="E2042" s="1">
        <v>1</v>
      </c>
      <c r="F2042" s="14">
        <f t="shared" si="31"/>
        <v>29.53</v>
      </c>
    </row>
    <row r="2043" spans="1:6" x14ac:dyDescent="0.2">
      <c r="A2043" s="5" t="s">
        <v>3562</v>
      </c>
      <c r="B2043" s="2" t="s">
        <v>5771</v>
      </c>
      <c r="C2043" s="5" t="s">
        <v>1649</v>
      </c>
      <c r="D2043" s="17">
        <v>42.55</v>
      </c>
      <c r="E2043" s="1">
        <v>1</v>
      </c>
      <c r="F2043" s="14">
        <f t="shared" si="31"/>
        <v>42.55</v>
      </c>
    </row>
    <row r="2044" spans="1:6" x14ac:dyDescent="0.2">
      <c r="A2044" s="5" t="s">
        <v>3563</v>
      </c>
      <c r="B2044" s="2" t="s">
        <v>5772</v>
      </c>
      <c r="C2044" s="5" t="s">
        <v>1650</v>
      </c>
      <c r="D2044" s="17">
        <v>47.7</v>
      </c>
      <c r="E2044" s="1">
        <v>1</v>
      </c>
      <c r="F2044" s="14">
        <f t="shared" si="31"/>
        <v>47.7</v>
      </c>
    </row>
    <row r="2045" spans="1:6" x14ac:dyDescent="0.2">
      <c r="A2045" s="5" t="s">
        <v>3564</v>
      </c>
      <c r="B2045" s="2" t="s">
        <v>5773</v>
      </c>
      <c r="C2045" s="5" t="s">
        <v>1651</v>
      </c>
      <c r="D2045" s="17">
        <v>33.35</v>
      </c>
      <c r="E2045" s="1">
        <v>1</v>
      </c>
      <c r="F2045" s="14">
        <f t="shared" si="31"/>
        <v>33.35</v>
      </c>
    </row>
    <row r="2046" spans="1:6" x14ac:dyDescent="0.2">
      <c r="A2046" s="5" t="s">
        <v>3565</v>
      </c>
      <c r="B2046" s="2" t="s">
        <v>5774</v>
      </c>
      <c r="C2046" s="5" t="s">
        <v>1652</v>
      </c>
      <c r="D2046" s="17">
        <v>40.630000000000003</v>
      </c>
      <c r="E2046" s="1">
        <v>1</v>
      </c>
      <c r="F2046" s="14">
        <f t="shared" si="31"/>
        <v>40.630000000000003</v>
      </c>
    </row>
    <row r="2047" spans="1:6" x14ac:dyDescent="0.2">
      <c r="A2047" s="5" t="s">
        <v>3569</v>
      </c>
      <c r="B2047" s="2" t="s">
        <v>5775</v>
      </c>
      <c r="C2047" s="5" t="s">
        <v>1656</v>
      </c>
      <c r="D2047" s="17">
        <v>38.53</v>
      </c>
      <c r="E2047" s="1">
        <v>1</v>
      </c>
      <c r="F2047" s="14">
        <f t="shared" si="31"/>
        <v>38.53</v>
      </c>
    </row>
    <row r="2048" spans="1:6" x14ac:dyDescent="0.2">
      <c r="A2048" s="5" t="s">
        <v>3571</v>
      </c>
      <c r="B2048" s="2" t="s">
        <v>5776</v>
      </c>
      <c r="C2048" s="5" t="s">
        <v>1658</v>
      </c>
      <c r="D2048" s="17">
        <v>117.13</v>
      </c>
      <c r="E2048" s="1">
        <v>1</v>
      </c>
      <c r="F2048" s="14">
        <f t="shared" si="31"/>
        <v>117.13</v>
      </c>
    </row>
    <row r="2049" spans="1:6" x14ac:dyDescent="0.2">
      <c r="A2049" s="5" t="s">
        <v>3570</v>
      </c>
      <c r="B2049" s="2" t="s">
        <v>5777</v>
      </c>
      <c r="C2049" s="5" t="s">
        <v>1657</v>
      </c>
      <c r="D2049" s="17">
        <v>42.48</v>
      </c>
      <c r="E2049" s="1">
        <v>1</v>
      </c>
      <c r="F2049" s="14">
        <f t="shared" si="31"/>
        <v>42.48</v>
      </c>
    </row>
    <row r="2050" spans="1:6" x14ac:dyDescent="0.2">
      <c r="A2050" s="5" t="s">
        <v>3582</v>
      </c>
      <c r="B2050" s="2" t="s">
        <v>5778</v>
      </c>
      <c r="C2050" s="5" t="s">
        <v>1669</v>
      </c>
      <c r="D2050" s="17">
        <v>22.13</v>
      </c>
      <c r="E2050" s="1">
        <v>1</v>
      </c>
      <c r="F2050" s="14">
        <f t="shared" si="31"/>
        <v>22.13</v>
      </c>
    </row>
    <row r="2051" spans="1:6" x14ac:dyDescent="0.2">
      <c r="A2051" s="5" t="s">
        <v>3583</v>
      </c>
      <c r="B2051" s="2" t="s">
        <v>5779</v>
      </c>
      <c r="C2051" s="5" t="s">
        <v>1670</v>
      </c>
      <c r="D2051" s="17">
        <v>25.55</v>
      </c>
      <c r="E2051" s="1">
        <v>1</v>
      </c>
      <c r="F2051" s="14">
        <f t="shared" ref="F2051:F2114" si="32">ROUND(D2051*(1-$F$1),2)</f>
        <v>25.55</v>
      </c>
    </row>
    <row r="2052" spans="1:6" x14ac:dyDescent="0.2">
      <c r="A2052" s="5" t="s">
        <v>3557</v>
      </c>
      <c r="B2052" s="2" t="s">
        <v>5780</v>
      </c>
      <c r="C2052" s="5" t="s">
        <v>1644</v>
      </c>
      <c r="D2052" s="17">
        <v>97.88</v>
      </c>
      <c r="E2052" s="1">
        <v>1</v>
      </c>
      <c r="F2052" s="14">
        <f t="shared" si="32"/>
        <v>97.88</v>
      </c>
    </row>
    <row r="2053" spans="1:6" x14ac:dyDescent="0.2">
      <c r="A2053" s="5" t="s">
        <v>3558</v>
      </c>
      <c r="B2053" s="2" t="s">
        <v>5781</v>
      </c>
      <c r="C2053" s="5" t="s">
        <v>1645</v>
      </c>
      <c r="D2053" s="17">
        <v>105.83</v>
      </c>
      <c r="E2053" s="1">
        <v>1</v>
      </c>
      <c r="F2053" s="14">
        <f t="shared" si="32"/>
        <v>105.83</v>
      </c>
    </row>
    <row r="2054" spans="1:6" x14ac:dyDescent="0.2">
      <c r="A2054" s="5" t="s">
        <v>3559</v>
      </c>
      <c r="B2054" s="2" t="s">
        <v>5782</v>
      </c>
      <c r="C2054" s="5" t="s">
        <v>1646</v>
      </c>
      <c r="D2054" s="17">
        <v>194.53</v>
      </c>
      <c r="E2054" s="1">
        <v>1</v>
      </c>
      <c r="F2054" s="14">
        <f t="shared" si="32"/>
        <v>194.53</v>
      </c>
    </row>
    <row r="2055" spans="1:6" x14ac:dyDescent="0.2">
      <c r="A2055" s="5" t="s">
        <v>3575</v>
      </c>
      <c r="B2055" s="2" t="s">
        <v>5783</v>
      </c>
      <c r="C2055" s="5" t="s">
        <v>1662</v>
      </c>
      <c r="D2055" s="17">
        <v>3.83</v>
      </c>
      <c r="E2055" s="1">
        <v>1</v>
      </c>
      <c r="F2055" s="14">
        <f t="shared" si="32"/>
        <v>3.83</v>
      </c>
    </row>
    <row r="2056" spans="1:6" x14ac:dyDescent="0.2">
      <c r="A2056" s="5" t="s">
        <v>3579</v>
      </c>
      <c r="B2056" s="2" t="s">
        <v>5784</v>
      </c>
      <c r="C2056" s="5" t="s">
        <v>1666</v>
      </c>
      <c r="D2056" s="17">
        <v>39.15</v>
      </c>
      <c r="E2056" s="1">
        <v>1</v>
      </c>
      <c r="F2056" s="14">
        <f t="shared" si="32"/>
        <v>39.15</v>
      </c>
    </row>
    <row r="2057" spans="1:6" x14ac:dyDescent="0.2">
      <c r="A2057" s="5" t="s">
        <v>3576</v>
      </c>
      <c r="B2057" s="2" t="s">
        <v>5785</v>
      </c>
      <c r="C2057" s="5" t="s">
        <v>1663</v>
      </c>
      <c r="D2057" s="17">
        <v>19.63</v>
      </c>
      <c r="E2057" s="1">
        <v>1</v>
      </c>
      <c r="F2057" s="14">
        <f t="shared" si="32"/>
        <v>19.63</v>
      </c>
    </row>
    <row r="2058" spans="1:6" x14ac:dyDescent="0.2">
      <c r="A2058" s="5" t="s">
        <v>3572</v>
      </c>
      <c r="B2058" s="2" t="s">
        <v>5786</v>
      </c>
      <c r="C2058" s="5" t="s">
        <v>1659</v>
      </c>
      <c r="D2058" s="17">
        <v>6.65</v>
      </c>
      <c r="E2058" s="1">
        <v>1</v>
      </c>
      <c r="F2058" s="14">
        <f t="shared" si="32"/>
        <v>6.65</v>
      </c>
    </row>
    <row r="2059" spans="1:6" x14ac:dyDescent="0.2">
      <c r="A2059" s="5" t="s">
        <v>3573</v>
      </c>
      <c r="B2059" s="2" t="s">
        <v>5787</v>
      </c>
      <c r="C2059" s="5" t="s">
        <v>1660</v>
      </c>
      <c r="D2059" s="17">
        <v>8.75</v>
      </c>
      <c r="E2059" s="1">
        <v>1</v>
      </c>
      <c r="F2059" s="14">
        <f t="shared" si="32"/>
        <v>8.75</v>
      </c>
    </row>
    <row r="2060" spans="1:6" x14ac:dyDescent="0.2">
      <c r="A2060" s="5" t="s">
        <v>3578</v>
      </c>
      <c r="B2060" s="2" t="s">
        <v>5788</v>
      </c>
      <c r="C2060" s="5" t="s">
        <v>1665</v>
      </c>
      <c r="D2060" s="17">
        <v>36.880000000000003</v>
      </c>
      <c r="E2060" s="1">
        <v>1</v>
      </c>
      <c r="F2060" s="14">
        <f t="shared" si="32"/>
        <v>36.880000000000003</v>
      </c>
    </row>
    <row r="2061" spans="1:6" x14ac:dyDescent="0.2">
      <c r="A2061" s="5" t="s">
        <v>3574</v>
      </c>
      <c r="B2061" s="2" t="s">
        <v>5789</v>
      </c>
      <c r="C2061" s="5" t="s">
        <v>1661</v>
      </c>
      <c r="D2061" s="17">
        <v>31.28</v>
      </c>
      <c r="E2061" s="1">
        <v>1</v>
      </c>
      <c r="F2061" s="14">
        <f t="shared" si="32"/>
        <v>31.28</v>
      </c>
    </row>
    <row r="2062" spans="1:6" x14ac:dyDescent="0.2">
      <c r="A2062" s="5" t="s">
        <v>3581</v>
      </c>
      <c r="B2062" s="2" t="s">
        <v>5790</v>
      </c>
      <c r="C2062" s="5" t="s">
        <v>1668</v>
      </c>
      <c r="D2062" s="17">
        <v>11.1</v>
      </c>
      <c r="E2062" s="1">
        <v>1</v>
      </c>
      <c r="F2062" s="14">
        <f t="shared" si="32"/>
        <v>11.1</v>
      </c>
    </row>
    <row r="2063" spans="1:6" x14ac:dyDescent="0.2">
      <c r="A2063" s="5" t="s">
        <v>3580</v>
      </c>
      <c r="B2063" s="2" t="s">
        <v>5791</v>
      </c>
      <c r="C2063" s="5" t="s">
        <v>1667</v>
      </c>
      <c r="D2063" s="17">
        <v>13.35</v>
      </c>
      <c r="E2063" s="1">
        <v>1</v>
      </c>
      <c r="F2063" s="14">
        <f t="shared" si="32"/>
        <v>13.35</v>
      </c>
    </row>
    <row r="2064" spans="1:6" x14ac:dyDescent="0.2">
      <c r="A2064" s="5" t="s">
        <v>2438</v>
      </c>
      <c r="B2064" s="2" t="s">
        <v>5792</v>
      </c>
      <c r="C2064" s="5" t="s">
        <v>524</v>
      </c>
      <c r="D2064" s="17">
        <v>4.3</v>
      </c>
      <c r="E2064" s="1">
        <v>15</v>
      </c>
      <c r="F2064" s="14">
        <f t="shared" si="32"/>
        <v>4.3</v>
      </c>
    </row>
    <row r="2065" spans="1:6" x14ac:dyDescent="0.2">
      <c r="A2065" s="5" t="s">
        <v>2581</v>
      </c>
      <c r="B2065" s="2" t="s">
        <v>4486</v>
      </c>
      <c r="C2065" s="5" t="s">
        <v>668</v>
      </c>
      <c r="D2065" s="17">
        <v>4.3</v>
      </c>
      <c r="E2065" s="1">
        <v>15</v>
      </c>
      <c r="F2065" s="14">
        <f t="shared" si="32"/>
        <v>4.3</v>
      </c>
    </row>
    <row r="2066" spans="1:6" x14ac:dyDescent="0.2">
      <c r="A2066" s="5" t="s">
        <v>2455</v>
      </c>
      <c r="B2066" s="2" t="s">
        <v>5793</v>
      </c>
      <c r="C2066" s="5" t="s">
        <v>541</v>
      </c>
      <c r="D2066" s="17">
        <v>3.84</v>
      </c>
      <c r="E2066" s="1">
        <v>10</v>
      </c>
      <c r="F2066" s="14">
        <f t="shared" si="32"/>
        <v>3.84</v>
      </c>
    </row>
    <row r="2067" spans="1:6" x14ac:dyDescent="0.2">
      <c r="A2067" s="5" t="s">
        <v>2566</v>
      </c>
      <c r="B2067" s="2" t="s">
        <v>4487</v>
      </c>
      <c r="C2067" s="5" t="s">
        <v>653</v>
      </c>
      <c r="D2067" s="17">
        <v>4.5</v>
      </c>
      <c r="E2067" s="1">
        <v>10</v>
      </c>
      <c r="F2067" s="14">
        <f t="shared" si="32"/>
        <v>4.5</v>
      </c>
    </row>
    <row r="2068" spans="1:6" x14ac:dyDescent="0.2">
      <c r="A2068" s="5" t="s">
        <v>2539</v>
      </c>
      <c r="B2068" s="2" t="s">
        <v>4488</v>
      </c>
      <c r="C2068" s="5" t="s">
        <v>626</v>
      </c>
      <c r="D2068" s="17">
        <v>2.1</v>
      </c>
      <c r="E2068" s="1">
        <v>10</v>
      </c>
      <c r="F2068" s="14">
        <f t="shared" si="32"/>
        <v>2.1</v>
      </c>
    </row>
    <row r="2069" spans="1:6" x14ac:dyDescent="0.2">
      <c r="A2069" s="5" t="s">
        <v>2554</v>
      </c>
      <c r="B2069" s="2" t="s">
        <v>4489</v>
      </c>
      <c r="C2069" s="5" t="s">
        <v>641</v>
      </c>
      <c r="D2069" s="17">
        <v>2.71</v>
      </c>
      <c r="E2069" s="1">
        <v>14</v>
      </c>
      <c r="F2069" s="14">
        <f t="shared" si="32"/>
        <v>2.71</v>
      </c>
    </row>
    <row r="2070" spans="1:6" x14ac:dyDescent="0.2">
      <c r="A2070" s="5" t="s">
        <v>2559</v>
      </c>
      <c r="B2070" s="2" t="s">
        <v>4490</v>
      </c>
      <c r="C2070" s="5" t="s">
        <v>646</v>
      </c>
      <c r="D2070" s="17">
        <v>3.29</v>
      </c>
      <c r="E2070" s="1">
        <v>10</v>
      </c>
      <c r="F2070" s="14">
        <f t="shared" si="32"/>
        <v>3.29</v>
      </c>
    </row>
    <row r="2071" spans="1:6" x14ac:dyDescent="0.2">
      <c r="A2071" s="5" t="s">
        <v>2503</v>
      </c>
      <c r="B2071" s="2" t="s">
        <v>4491</v>
      </c>
      <c r="C2071" s="5" t="s">
        <v>590</v>
      </c>
      <c r="D2071" s="17">
        <v>5.5</v>
      </c>
      <c r="E2071" s="1">
        <v>5</v>
      </c>
      <c r="F2071" s="14">
        <f t="shared" si="32"/>
        <v>5.5</v>
      </c>
    </row>
    <row r="2072" spans="1:6" x14ac:dyDescent="0.2">
      <c r="A2072" s="5" t="s">
        <v>2492</v>
      </c>
      <c r="B2072" s="2" t="s">
        <v>4492</v>
      </c>
      <c r="C2072" s="5" t="s">
        <v>579</v>
      </c>
      <c r="D2072" s="17">
        <v>5.7</v>
      </c>
      <c r="E2072" s="1">
        <v>5</v>
      </c>
      <c r="F2072" s="14">
        <f t="shared" si="32"/>
        <v>5.7</v>
      </c>
    </row>
    <row r="2073" spans="1:6" x14ac:dyDescent="0.2">
      <c r="A2073" s="5" t="s">
        <v>2639</v>
      </c>
      <c r="B2073" s="2" t="s">
        <v>5794</v>
      </c>
      <c r="C2073" s="5" t="s">
        <v>726</v>
      </c>
      <c r="D2073" s="17">
        <v>14.28</v>
      </c>
      <c r="E2073" s="1">
        <v>5</v>
      </c>
      <c r="F2073" s="14">
        <f t="shared" si="32"/>
        <v>14.28</v>
      </c>
    </row>
    <row r="2074" spans="1:6" x14ac:dyDescent="0.2">
      <c r="A2074" s="5" t="s">
        <v>2637</v>
      </c>
      <c r="B2074" s="2" t="s">
        <v>4925</v>
      </c>
      <c r="C2074" s="5" t="s">
        <v>724</v>
      </c>
      <c r="D2074" s="17">
        <v>11.25</v>
      </c>
      <c r="E2074" s="1">
        <v>5</v>
      </c>
      <c r="F2074" s="14">
        <f t="shared" si="32"/>
        <v>11.25</v>
      </c>
    </row>
    <row r="2075" spans="1:6" x14ac:dyDescent="0.2">
      <c r="A2075" s="5" t="s">
        <v>2638</v>
      </c>
      <c r="B2075" s="2" t="s">
        <v>4926</v>
      </c>
      <c r="C2075" s="5" t="s">
        <v>725</v>
      </c>
      <c r="D2075" s="17">
        <v>9.9</v>
      </c>
      <c r="E2075" s="1">
        <v>5</v>
      </c>
      <c r="F2075" s="14">
        <f t="shared" si="32"/>
        <v>9.9</v>
      </c>
    </row>
    <row r="2076" spans="1:6" x14ac:dyDescent="0.2">
      <c r="A2076" s="5" t="s">
        <v>2636</v>
      </c>
      <c r="B2076" s="2" t="s">
        <v>4927</v>
      </c>
      <c r="C2076" s="5" t="s">
        <v>723</v>
      </c>
      <c r="D2076" s="17">
        <v>10.1</v>
      </c>
      <c r="E2076" s="1">
        <v>5</v>
      </c>
      <c r="F2076" s="14">
        <f t="shared" si="32"/>
        <v>10.1</v>
      </c>
    </row>
    <row r="2077" spans="1:6" x14ac:dyDescent="0.2">
      <c r="A2077" s="5" t="s">
        <v>2635</v>
      </c>
      <c r="B2077" s="2" t="s">
        <v>5795</v>
      </c>
      <c r="C2077" s="5" t="s">
        <v>722</v>
      </c>
      <c r="D2077" s="17">
        <v>4.92</v>
      </c>
      <c r="E2077" s="1">
        <v>15</v>
      </c>
      <c r="F2077" s="14">
        <f t="shared" si="32"/>
        <v>4.92</v>
      </c>
    </row>
    <row r="2078" spans="1:6" x14ac:dyDescent="0.2">
      <c r="A2078" s="5" t="s">
        <v>2634</v>
      </c>
      <c r="B2078" s="2" t="s">
        <v>5796</v>
      </c>
      <c r="C2078" s="5" t="s">
        <v>721</v>
      </c>
      <c r="D2078" s="17">
        <v>4.13</v>
      </c>
      <c r="E2078" s="1">
        <v>30</v>
      </c>
      <c r="F2078" s="14">
        <f t="shared" si="32"/>
        <v>4.13</v>
      </c>
    </row>
    <row r="2079" spans="1:6" x14ac:dyDescent="0.2">
      <c r="A2079" s="5" t="s">
        <v>2101</v>
      </c>
      <c r="B2079" s="2" t="s">
        <v>4493</v>
      </c>
      <c r="C2079" s="5" t="s">
        <v>186</v>
      </c>
      <c r="D2079" s="17">
        <v>7.08</v>
      </c>
      <c r="E2079" s="1">
        <v>12</v>
      </c>
      <c r="F2079" s="14">
        <f t="shared" si="32"/>
        <v>7.08</v>
      </c>
    </row>
    <row r="2080" spans="1:6" x14ac:dyDescent="0.2">
      <c r="A2080" s="5" t="s">
        <v>2079</v>
      </c>
      <c r="B2080" s="2" t="s">
        <v>6368</v>
      </c>
      <c r="C2080" s="5" t="s">
        <v>164</v>
      </c>
      <c r="D2080" s="17">
        <v>1.69</v>
      </c>
      <c r="E2080" s="1">
        <v>20</v>
      </c>
      <c r="F2080" s="14">
        <f t="shared" si="32"/>
        <v>1.69</v>
      </c>
    </row>
    <row r="2081" spans="1:6" x14ac:dyDescent="0.2">
      <c r="A2081" s="5" t="s">
        <v>2080</v>
      </c>
      <c r="B2081" s="2" t="s">
        <v>6369</v>
      </c>
      <c r="C2081" s="5" t="s">
        <v>165</v>
      </c>
      <c r="D2081" s="17">
        <v>1.69</v>
      </c>
      <c r="E2081" s="1">
        <v>20</v>
      </c>
      <c r="F2081" s="14">
        <f t="shared" si="32"/>
        <v>1.69</v>
      </c>
    </row>
    <row r="2082" spans="1:6" x14ac:dyDescent="0.2">
      <c r="A2082" s="5" t="s">
        <v>2081</v>
      </c>
      <c r="B2082" s="2" t="s">
        <v>6370</v>
      </c>
      <c r="C2082" s="5" t="s">
        <v>166</v>
      </c>
      <c r="D2082" s="17">
        <v>1.69</v>
      </c>
      <c r="E2082" s="1">
        <v>20</v>
      </c>
      <c r="F2082" s="14">
        <f t="shared" si="32"/>
        <v>1.69</v>
      </c>
    </row>
    <row r="2083" spans="1:6" x14ac:dyDescent="0.2">
      <c r="A2083" s="5" t="s">
        <v>2088</v>
      </c>
      <c r="B2083" s="2" t="s">
        <v>6371</v>
      </c>
      <c r="C2083" s="5" t="s">
        <v>173</v>
      </c>
      <c r="D2083" s="17">
        <v>3.25</v>
      </c>
      <c r="E2083" s="1">
        <v>20</v>
      </c>
      <c r="F2083" s="14">
        <f t="shared" si="32"/>
        <v>3.25</v>
      </c>
    </row>
    <row r="2084" spans="1:6" x14ac:dyDescent="0.2">
      <c r="A2084" s="5" t="s">
        <v>2146</v>
      </c>
      <c r="B2084" s="2" t="s">
        <v>4494</v>
      </c>
      <c r="C2084" s="5" t="s">
        <v>231</v>
      </c>
      <c r="D2084" s="17">
        <v>9.52</v>
      </c>
      <c r="E2084" s="1">
        <v>6</v>
      </c>
      <c r="F2084" s="14">
        <f t="shared" si="32"/>
        <v>9.52</v>
      </c>
    </row>
    <row r="2085" spans="1:6" x14ac:dyDescent="0.2">
      <c r="A2085" s="5" t="s">
        <v>2122</v>
      </c>
      <c r="B2085" s="2" t="s">
        <v>4495</v>
      </c>
      <c r="C2085" s="5" t="s">
        <v>207</v>
      </c>
      <c r="D2085" s="17">
        <v>7.08</v>
      </c>
      <c r="E2085" s="1">
        <v>12</v>
      </c>
      <c r="F2085" s="14">
        <f t="shared" si="32"/>
        <v>7.08</v>
      </c>
    </row>
    <row r="2086" spans="1:6" x14ac:dyDescent="0.2">
      <c r="A2086" s="5" t="s">
        <v>3350</v>
      </c>
      <c r="B2086" s="2" t="s">
        <v>5797</v>
      </c>
      <c r="C2086" s="5" t="s">
        <v>1437</v>
      </c>
      <c r="D2086" s="17">
        <v>5.58</v>
      </c>
      <c r="E2086" s="1">
        <v>19</v>
      </c>
      <c r="F2086" s="14">
        <f t="shared" si="32"/>
        <v>5.58</v>
      </c>
    </row>
    <row r="2087" spans="1:6" x14ac:dyDescent="0.2">
      <c r="A2087" s="5" t="s">
        <v>3197</v>
      </c>
      <c r="B2087" s="2" t="s">
        <v>5798</v>
      </c>
      <c r="C2087" s="5" t="s">
        <v>1284</v>
      </c>
      <c r="D2087" s="17">
        <v>5.65</v>
      </c>
      <c r="E2087" s="1">
        <v>19</v>
      </c>
      <c r="F2087" s="14">
        <f t="shared" si="32"/>
        <v>5.65</v>
      </c>
    </row>
    <row r="2088" spans="1:6" x14ac:dyDescent="0.2">
      <c r="A2088" s="5" t="s">
        <v>3451</v>
      </c>
      <c r="B2088" s="2" t="s">
        <v>5799</v>
      </c>
      <c r="C2088" s="5" t="s">
        <v>1538</v>
      </c>
      <c r="D2088" s="17">
        <v>9.99</v>
      </c>
      <c r="E2088" s="1">
        <v>19</v>
      </c>
      <c r="F2088" s="14">
        <f t="shared" si="32"/>
        <v>9.99</v>
      </c>
    </row>
    <row r="2089" spans="1:6" x14ac:dyDescent="0.2">
      <c r="A2089" s="5" t="s">
        <v>3231</v>
      </c>
      <c r="B2089" s="2" t="s">
        <v>5800</v>
      </c>
      <c r="C2089" s="5" t="s">
        <v>1318</v>
      </c>
      <c r="D2089" s="17">
        <v>5.28</v>
      </c>
      <c r="E2089" s="1">
        <v>19</v>
      </c>
      <c r="F2089" s="14">
        <f t="shared" si="32"/>
        <v>5.28</v>
      </c>
    </row>
    <row r="2090" spans="1:6" x14ac:dyDescent="0.2">
      <c r="A2090" s="5" t="s">
        <v>3536</v>
      </c>
      <c r="B2090" s="2" t="s">
        <v>6372</v>
      </c>
      <c r="C2090" s="5" t="s">
        <v>1623</v>
      </c>
      <c r="D2090" s="17">
        <v>4.2</v>
      </c>
      <c r="E2090" s="1">
        <v>35</v>
      </c>
      <c r="F2090" s="14">
        <f t="shared" si="32"/>
        <v>4.2</v>
      </c>
    </row>
    <row r="2091" spans="1:6" x14ac:dyDescent="0.2">
      <c r="A2091" s="5" t="s">
        <v>3945</v>
      </c>
      <c r="B2091" s="2" t="s">
        <v>6373</v>
      </c>
      <c r="C2091" s="5" t="s">
        <v>3867</v>
      </c>
      <c r="D2091" s="17">
        <v>6.43</v>
      </c>
      <c r="E2091" s="1">
        <v>35</v>
      </c>
      <c r="F2091" s="14">
        <f t="shared" si="32"/>
        <v>6.43</v>
      </c>
    </row>
    <row r="2092" spans="1:6" x14ac:dyDescent="0.2">
      <c r="A2092" s="5" t="s">
        <v>2450</v>
      </c>
      <c r="B2092" s="2" t="s">
        <v>5801</v>
      </c>
      <c r="C2092" s="5" t="s">
        <v>536</v>
      </c>
      <c r="D2092" s="17">
        <v>4.68</v>
      </c>
      <c r="E2092" s="1">
        <v>5</v>
      </c>
      <c r="F2092" s="14">
        <f t="shared" si="32"/>
        <v>4.68</v>
      </c>
    </row>
    <row r="2093" spans="1:6" x14ac:dyDescent="0.2">
      <c r="A2093" s="5" t="s">
        <v>2563</v>
      </c>
      <c r="B2093" s="2" t="s">
        <v>4496</v>
      </c>
      <c r="C2093" s="5" t="s">
        <v>650</v>
      </c>
      <c r="D2093" s="17">
        <v>6.07</v>
      </c>
      <c r="E2093" s="1">
        <v>5</v>
      </c>
      <c r="F2093" s="14">
        <f t="shared" si="32"/>
        <v>6.07</v>
      </c>
    </row>
    <row r="2094" spans="1:6" x14ac:dyDescent="0.2">
      <c r="A2094" s="5" t="s">
        <v>2560</v>
      </c>
      <c r="B2094" s="2" t="s">
        <v>4497</v>
      </c>
      <c r="C2094" s="5" t="s">
        <v>647</v>
      </c>
      <c r="D2094" s="17">
        <v>5.65</v>
      </c>
      <c r="E2094" s="1">
        <v>5</v>
      </c>
      <c r="F2094" s="14">
        <f t="shared" si="32"/>
        <v>5.65</v>
      </c>
    </row>
    <row r="2095" spans="1:6" x14ac:dyDescent="0.2">
      <c r="A2095" s="5" t="s">
        <v>2587</v>
      </c>
      <c r="B2095" s="2" t="s">
        <v>4498</v>
      </c>
      <c r="C2095" s="5" t="s">
        <v>674</v>
      </c>
      <c r="D2095" s="17">
        <v>4.59</v>
      </c>
      <c r="E2095" s="1">
        <v>5</v>
      </c>
      <c r="F2095" s="14">
        <f t="shared" si="32"/>
        <v>4.59</v>
      </c>
    </row>
    <row r="2096" spans="1:6" x14ac:dyDescent="0.2">
      <c r="A2096" s="5" t="s">
        <v>2831</v>
      </c>
      <c r="B2096" s="2" t="s">
        <v>5802</v>
      </c>
      <c r="C2096" s="5" t="s">
        <v>919</v>
      </c>
      <c r="D2096" s="17">
        <v>2.33</v>
      </c>
      <c r="E2096" s="1">
        <v>30</v>
      </c>
      <c r="F2096" s="14">
        <f t="shared" si="32"/>
        <v>2.33</v>
      </c>
    </row>
    <row r="2097" spans="1:6" x14ac:dyDescent="0.2">
      <c r="A2097" s="5" t="s">
        <v>2834</v>
      </c>
      <c r="B2097" s="2" t="s">
        <v>5803</v>
      </c>
      <c r="C2097" s="5" t="s">
        <v>922</v>
      </c>
      <c r="D2097" s="17">
        <v>3.43</v>
      </c>
      <c r="E2097" s="1">
        <v>12</v>
      </c>
      <c r="F2097" s="14">
        <f t="shared" si="32"/>
        <v>3.43</v>
      </c>
    </row>
    <row r="2098" spans="1:6" x14ac:dyDescent="0.2">
      <c r="A2098" s="5" t="s">
        <v>2836</v>
      </c>
      <c r="B2098" s="2" t="s">
        <v>5804</v>
      </c>
      <c r="C2098" s="5" t="s">
        <v>924</v>
      </c>
      <c r="D2098" s="17">
        <v>2.7</v>
      </c>
      <c r="E2098" s="1">
        <v>30</v>
      </c>
      <c r="F2098" s="14">
        <f t="shared" si="32"/>
        <v>2.7</v>
      </c>
    </row>
    <row r="2099" spans="1:6" x14ac:dyDescent="0.2">
      <c r="A2099" s="5" t="s">
        <v>2839</v>
      </c>
      <c r="B2099" s="2" t="s">
        <v>5805</v>
      </c>
      <c r="C2099" s="5" t="s">
        <v>927</v>
      </c>
      <c r="D2099" s="17">
        <v>2.81</v>
      </c>
      <c r="E2099" s="1">
        <v>15</v>
      </c>
      <c r="F2099" s="14">
        <f t="shared" si="32"/>
        <v>2.81</v>
      </c>
    </row>
    <row r="2100" spans="1:6" x14ac:dyDescent="0.2">
      <c r="A2100" s="5" t="s">
        <v>2845</v>
      </c>
      <c r="B2100" s="2" t="s">
        <v>5806</v>
      </c>
      <c r="C2100" s="5" t="s">
        <v>933</v>
      </c>
      <c r="D2100" s="17">
        <v>2.7</v>
      </c>
      <c r="E2100" s="1">
        <v>50</v>
      </c>
      <c r="F2100" s="14">
        <f t="shared" si="32"/>
        <v>2.7</v>
      </c>
    </row>
    <row r="2101" spans="1:6" x14ac:dyDescent="0.2">
      <c r="A2101" s="5" t="s">
        <v>2849</v>
      </c>
      <c r="B2101" s="2" t="s">
        <v>5807</v>
      </c>
      <c r="C2101" s="5" t="s">
        <v>937</v>
      </c>
      <c r="D2101" s="17">
        <v>4.53</v>
      </c>
      <c r="E2101" s="1">
        <v>30</v>
      </c>
      <c r="F2101" s="14">
        <f t="shared" si="32"/>
        <v>4.53</v>
      </c>
    </row>
    <row r="2102" spans="1:6" x14ac:dyDescent="0.2">
      <c r="A2102" s="5" t="s">
        <v>2877</v>
      </c>
      <c r="B2102" s="2" t="s">
        <v>5808</v>
      </c>
      <c r="C2102" s="5" t="s">
        <v>965</v>
      </c>
      <c r="D2102" s="17">
        <v>6.63</v>
      </c>
      <c r="E2102" s="1">
        <v>15</v>
      </c>
      <c r="F2102" s="14">
        <f t="shared" si="32"/>
        <v>6.63</v>
      </c>
    </row>
    <row r="2103" spans="1:6" x14ac:dyDescent="0.2">
      <c r="A2103" s="5" t="s">
        <v>2857</v>
      </c>
      <c r="B2103" s="2" t="s">
        <v>5809</v>
      </c>
      <c r="C2103" s="5" t="s">
        <v>945</v>
      </c>
      <c r="D2103" s="17">
        <v>6.49</v>
      </c>
      <c r="E2103" s="1">
        <v>15</v>
      </c>
      <c r="F2103" s="14">
        <f t="shared" si="32"/>
        <v>6.49</v>
      </c>
    </row>
    <row r="2104" spans="1:6" x14ac:dyDescent="0.2">
      <c r="A2104" s="5" t="s">
        <v>2860</v>
      </c>
      <c r="B2104" s="2" t="s">
        <v>5810</v>
      </c>
      <c r="C2104" s="5" t="s">
        <v>948</v>
      </c>
      <c r="D2104" s="17">
        <v>6.25</v>
      </c>
      <c r="E2104" s="1">
        <v>20</v>
      </c>
      <c r="F2104" s="14">
        <f t="shared" si="32"/>
        <v>6.25</v>
      </c>
    </row>
    <row r="2105" spans="1:6" x14ac:dyDescent="0.2">
      <c r="A2105" s="5" t="s">
        <v>2875</v>
      </c>
      <c r="B2105" s="2" t="s">
        <v>5811</v>
      </c>
      <c r="C2105" s="5" t="s">
        <v>963</v>
      </c>
      <c r="D2105" s="17">
        <v>5.8</v>
      </c>
      <c r="E2105" s="1">
        <v>15</v>
      </c>
      <c r="F2105" s="14">
        <f t="shared" si="32"/>
        <v>5.8</v>
      </c>
    </row>
    <row r="2106" spans="1:6" x14ac:dyDescent="0.2">
      <c r="A2106" s="5" t="s">
        <v>3640</v>
      </c>
      <c r="B2106" s="2" t="s">
        <v>4499</v>
      </c>
      <c r="C2106" s="5" t="s">
        <v>1727</v>
      </c>
      <c r="D2106" s="17">
        <v>19.13</v>
      </c>
      <c r="E2106" s="1">
        <v>3</v>
      </c>
      <c r="F2106" s="14">
        <f t="shared" si="32"/>
        <v>19.13</v>
      </c>
    </row>
    <row r="2107" spans="1:6" x14ac:dyDescent="0.2">
      <c r="A2107" s="5" t="s">
        <v>3641</v>
      </c>
      <c r="B2107" s="2" t="s">
        <v>4500</v>
      </c>
      <c r="C2107" s="5" t="s">
        <v>1728</v>
      </c>
      <c r="D2107" s="17">
        <v>22.95</v>
      </c>
      <c r="E2107" s="1">
        <v>3</v>
      </c>
      <c r="F2107" s="14">
        <f t="shared" si="32"/>
        <v>22.95</v>
      </c>
    </row>
    <row r="2108" spans="1:6" x14ac:dyDescent="0.2">
      <c r="A2108" s="5" t="s">
        <v>2102</v>
      </c>
      <c r="B2108" s="2" t="s">
        <v>4501</v>
      </c>
      <c r="C2108" s="5" t="s">
        <v>187</v>
      </c>
      <c r="D2108" s="17">
        <v>10.84</v>
      </c>
      <c r="E2108" s="1">
        <v>8</v>
      </c>
      <c r="F2108" s="14">
        <f t="shared" si="32"/>
        <v>10.84</v>
      </c>
    </row>
    <row r="2109" spans="1:6" x14ac:dyDescent="0.2">
      <c r="A2109" s="5" t="s">
        <v>2123</v>
      </c>
      <c r="B2109" s="2" t="s">
        <v>4502</v>
      </c>
      <c r="C2109" s="5" t="s">
        <v>208</v>
      </c>
      <c r="D2109" s="17">
        <v>10.84</v>
      </c>
      <c r="E2109" s="1">
        <v>8</v>
      </c>
      <c r="F2109" s="14">
        <f t="shared" si="32"/>
        <v>10.84</v>
      </c>
    </row>
    <row r="2110" spans="1:6" x14ac:dyDescent="0.2">
      <c r="A2110" s="5" t="s">
        <v>2330</v>
      </c>
      <c r="B2110" s="2" t="s">
        <v>4503</v>
      </c>
      <c r="C2110" s="5" t="s">
        <v>416</v>
      </c>
      <c r="D2110" s="17">
        <v>15.38</v>
      </c>
      <c r="E2110" s="1">
        <v>8</v>
      </c>
      <c r="F2110" s="14">
        <f t="shared" si="32"/>
        <v>15.38</v>
      </c>
    </row>
    <row r="2111" spans="1:6" x14ac:dyDescent="0.2">
      <c r="A2111" s="5" t="s">
        <v>3735</v>
      </c>
      <c r="B2111" s="2" t="s">
        <v>4504</v>
      </c>
      <c r="C2111" s="5" t="s">
        <v>1821</v>
      </c>
      <c r="D2111" s="17">
        <v>12.35</v>
      </c>
      <c r="E2111" s="1">
        <v>1</v>
      </c>
      <c r="F2111" s="14">
        <f t="shared" si="32"/>
        <v>12.35</v>
      </c>
    </row>
    <row r="2112" spans="1:6" x14ac:dyDescent="0.2">
      <c r="A2112" s="5" t="s">
        <v>2392</v>
      </c>
      <c r="B2112" s="2" t="s">
        <v>4505</v>
      </c>
      <c r="C2112" s="5" t="s">
        <v>478</v>
      </c>
      <c r="D2112" s="17">
        <v>10.199999999999999</v>
      </c>
      <c r="E2112" s="1">
        <v>3</v>
      </c>
      <c r="F2112" s="14">
        <f t="shared" si="32"/>
        <v>10.199999999999999</v>
      </c>
    </row>
    <row r="2113" spans="1:6" x14ac:dyDescent="0.2">
      <c r="A2113" s="5" t="s">
        <v>3294</v>
      </c>
      <c r="B2113" s="2" t="s">
        <v>5812</v>
      </c>
      <c r="C2113" s="5" t="s">
        <v>1381</v>
      </c>
      <c r="D2113" s="17">
        <v>19.37</v>
      </c>
      <c r="E2113" s="1">
        <v>1</v>
      </c>
      <c r="F2113" s="14">
        <f t="shared" si="32"/>
        <v>19.37</v>
      </c>
    </row>
    <row r="2114" spans="1:6" x14ac:dyDescent="0.2">
      <c r="A2114" s="5" t="s">
        <v>3051</v>
      </c>
      <c r="B2114" s="2" t="s">
        <v>4506</v>
      </c>
      <c r="C2114" s="5" t="s">
        <v>1138</v>
      </c>
      <c r="D2114" s="17">
        <v>23.19</v>
      </c>
      <c r="E2114" s="1">
        <v>1</v>
      </c>
      <c r="F2114" s="14">
        <f t="shared" si="32"/>
        <v>23.19</v>
      </c>
    </row>
    <row r="2115" spans="1:6" x14ac:dyDescent="0.2">
      <c r="A2115" s="5" t="s">
        <v>3052</v>
      </c>
      <c r="B2115" s="2" t="s">
        <v>4507</v>
      </c>
      <c r="C2115" s="5" t="s">
        <v>1139</v>
      </c>
      <c r="D2115" s="17">
        <v>30.4</v>
      </c>
      <c r="E2115" s="1">
        <v>1</v>
      </c>
      <c r="F2115" s="14">
        <f t="shared" ref="F2115:F2156" si="33">ROUND(D2115*(1-$F$1),2)</f>
        <v>30.4</v>
      </c>
    </row>
    <row r="2116" spans="1:6" x14ac:dyDescent="0.2">
      <c r="A2116" s="5" t="s">
        <v>2258</v>
      </c>
      <c r="B2116" s="2" t="s">
        <v>5813</v>
      </c>
      <c r="C2116" s="5" t="s">
        <v>344</v>
      </c>
      <c r="D2116" s="17">
        <v>40.15</v>
      </c>
      <c r="E2116" s="1">
        <v>1</v>
      </c>
      <c r="F2116" s="14">
        <f t="shared" si="33"/>
        <v>40.15</v>
      </c>
    </row>
    <row r="2117" spans="1:6" x14ac:dyDescent="0.2">
      <c r="A2117" s="5" t="s">
        <v>2710</v>
      </c>
      <c r="B2117" s="2" t="s">
        <v>4508</v>
      </c>
      <c r="C2117" s="5" t="s">
        <v>798</v>
      </c>
      <c r="D2117" s="17">
        <v>1.25</v>
      </c>
      <c r="E2117" s="1">
        <v>60</v>
      </c>
      <c r="F2117" s="14">
        <f t="shared" si="33"/>
        <v>1.25</v>
      </c>
    </row>
    <row r="2118" spans="1:6" x14ac:dyDescent="0.2">
      <c r="A2118" s="5" t="s">
        <v>2714</v>
      </c>
      <c r="B2118" s="2" t="s">
        <v>4509</v>
      </c>
      <c r="C2118" s="5" t="s">
        <v>802</v>
      </c>
      <c r="D2118" s="17">
        <v>1.1000000000000001</v>
      </c>
      <c r="E2118" s="1">
        <v>20</v>
      </c>
      <c r="F2118" s="14">
        <f t="shared" si="33"/>
        <v>1.1000000000000001</v>
      </c>
    </row>
    <row r="2119" spans="1:6" x14ac:dyDescent="0.2">
      <c r="A2119" s="5" t="s">
        <v>2715</v>
      </c>
      <c r="B2119" s="2" t="s">
        <v>4510</v>
      </c>
      <c r="C2119" s="5" t="s">
        <v>803</v>
      </c>
      <c r="D2119" s="17">
        <v>1.1000000000000001</v>
      </c>
      <c r="E2119" s="1">
        <v>20</v>
      </c>
      <c r="F2119" s="14">
        <f t="shared" si="33"/>
        <v>1.1000000000000001</v>
      </c>
    </row>
    <row r="2120" spans="1:6" x14ac:dyDescent="0.2">
      <c r="A2120" s="5" t="s">
        <v>2259</v>
      </c>
      <c r="B2120" s="2" t="s">
        <v>5814</v>
      </c>
      <c r="C2120" s="5" t="s">
        <v>345</v>
      </c>
      <c r="D2120" s="17">
        <v>39.729999999999997</v>
      </c>
      <c r="E2120" s="1">
        <v>5</v>
      </c>
      <c r="F2120" s="14">
        <f t="shared" si="33"/>
        <v>39.729999999999997</v>
      </c>
    </row>
    <row r="2121" spans="1:6" x14ac:dyDescent="0.2">
      <c r="A2121" s="5" t="s">
        <v>2236</v>
      </c>
      <c r="B2121" s="2" t="s">
        <v>5815</v>
      </c>
      <c r="C2121" s="5" t="s">
        <v>322</v>
      </c>
      <c r="D2121" s="17">
        <v>12.3</v>
      </c>
      <c r="E2121" s="1">
        <v>5</v>
      </c>
      <c r="F2121" s="14">
        <f t="shared" si="33"/>
        <v>12.3</v>
      </c>
    </row>
    <row r="2122" spans="1:6" x14ac:dyDescent="0.2">
      <c r="A2122" s="5" t="s">
        <v>2180</v>
      </c>
      <c r="B2122" s="2" t="s">
        <v>5816</v>
      </c>
      <c r="C2122" s="5" t="s">
        <v>265</v>
      </c>
      <c r="D2122" s="17">
        <v>17.84</v>
      </c>
      <c r="E2122" s="1">
        <v>5</v>
      </c>
      <c r="F2122" s="14">
        <f t="shared" si="33"/>
        <v>17.84</v>
      </c>
    </row>
    <row r="2123" spans="1:6" x14ac:dyDescent="0.2">
      <c r="A2123" s="5" t="s">
        <v>2152</v>
      </c>
      <c r="B2123" s="2" t="s">
        <v>5817</v>
      </c>
      <c r="C2123" s="5" t="s">
        <v>237</v>
      </c>
      <c r="D2123" s="17">
        <v>27.6</v>
      </c>
      <c r="E2123" s="1">
        <v>1</v>
      </c>
      <c r="F2123" s="14">
        <f t="shared" si="33"/>
        <v>27.6</v>
      </c>
    </row>
    <row r="2124" spans="1:6" x14ac:dyDescent="0.2">
      <c r="A2124" s="5" t="s">
        <v>2239</v>
      </c>
      <c r="B2124" s="2" t="s">
        <v>5818</v>
      </c>
      <c r="C2124" s="5" t="s">
        <v>325</v>
      </c>
      <c r="D2124" s="17">
        <v>13.6</v>
      </c>
      <c r="E2124" s="1">
        <v>5</v>
      </c>
      <c r="F2124" s="14">
        <f t="shared" si="33"/>
        <v>13.6</v>
      </c>
    </row>
    <row r="2125" spans="1:6" x14ac:dyDescent="0.2">
      <c r="A2125" s="5" t="s">
        <v>2237</v>
      </c>
      <c r="B2125" s="2" t="s">
        <v>5819</v>
      </c>
      <c r="C2125" s="5" t="s">
        <v>323</v>
      </c>
      <c r="D2125" s="17">
        <v>15.14</v>
      </c>
      <c r="E2125" s="1">
        <v>5</v>
      </c>
      <c r="F2125" s="14">
        <f t="shared" si="33"/>
        <v>15.14</v>
      </c>
    </row>
    <row r="2126" spans="1:6" x14ac:dyDescent="0.2">
      <c r="A2126" s="5" t="s">
        <v>2238</v>
      </c>
      <c r="B2126" s="2" t="s">
        <v>5820</v>
      </c>
      <c r="C2126" s="5" t="s">
        <v>324</v>
      </c>
      <c r="D2126" s="17">
        <v>23.33</v>
      </c>
      <c r="E2126" s="1">
        <v>5</v>
      </c>
      <c r="F2126" s="14">
        <f t="shared" si="33"/>
        <v>23.33</v>
      </c>
    </row>
    <row r="2127" spans="1:6" x14ac:dyDescent="0.2">
      <c r="A2127" s="5" t="s">
        <v>2295</v>
      </c>
      <c r="B2127" s="2" t="s">
        <v>6377</v>
      </c>
      <c r="C2127" s="5" t="s">
        <v>381</v>
      </c>
      <c r="D2127" s="17">
        <v>20.68</v>
      </c>
      <c r="E2127" s="1">
        <v>1</v>
      </c>
      <c r="F2127" s="14">
        <f t="shared" si="33"/>
        <v>20.68</v>
      </c>
    </row>
    <row r="2128" spans="1:6" x14ac:dyDescent="0.2">
      <c r="A2128" s="5" t="s">
        <v>6383</v>
      </c>
      <c r="B2128" s="2" t="s">
        <v>6384</v>
      </c>
      <c r="C2128" s="5" t="s">
        <v>6385</v>
      </c>
      <c r="D2128" s="17">
        <v>41.78</v>
      </c>
      <c r="E2128" s="1">
        <v>1</v>
      </c>
      <c r="F2128" s="14">
        <f t="shared" si="33"/>
        <v>41.78</v>
      </c>
    </row>
    <row r="2129" spans="1:6" x14ac:dyDescent="0.2">
      <c r="A2129" s="5" t="s">
        <v>6386</v>
      </c>
      <c r="B2129" s="2" t="s">
        <v>6387</v>
      </c>
      <c r="C2129" s="5" t="s">
        <v>6388</v>
      </c>
      <c r="D2129" s="17">
        <v>41.78</v>
      </c>
      <c r="E2129" s="1">
        <v>1</v>
      </c>
      <c r="F2129" s="14">
        <f t="shared" si="33"/>
        <v>41.78</v>
      </c>
    </row>
    <row r="2130" spans="1:6" x14ac:dyDescent="0.2">
      <c r="A2130" s="5" t="s">
        <v>6389</v>
      </c>
      <c r="B2130" s="2" t="s">
        <v>6390</v>
      </c>
      <c r="C2130" s="5" t="s">
        <v>6391</v>
      </c>
      <c r="D2130" s="17">
        <v>284.02999999999997</v>
      </c>
      <c r="E2130" s="1">
        <v>1</v>
      </c>
      <c r="F2130" s="14">
        <f t="shared" si="33"/>
        <v>284.02999999999997</v>
      </c>
    </row>
    <row r="2131" spans="1:6" x14ac:dyDescent="0.2">
      <c r="A2131" s="5" t="s">
        <v>6392</v>
      </c>
      <c r="B2131" s="2" t="s">
        <v>6393</v>
      </c>
      <c r="C2131" s="5" t="s">
        <v>6394</v>
      </c>
      <c r="D2131" s="17">
        <v>7.95</v>
      </c>
      <c r="E2131" s="1">
        <v>1</v>
      </c>
      <c r="F2131" s="14">
        <f t="shared" si="33"/>
        <v>7.95</v>
      </c>
    </row>
    <row r="2132" spans="1:6" x14ac:dyDescent="0.2">
      <c r="A2132" s="5" t="s">
        <v>6395</v>
      </c>
      <c r="B2132" s="2" t="s">
        <v>6396</v>
      </c>
      <c r="C2132" s="5" t="s">
        <v>6397</v>
      </c>
      <c r="D2132" s="17">
        <v>7.95</v>
      </c>
      <c r="E2132" s="1">
        <v>1</v>
      </c>
      <c r="F2132" s="14">
        <f t="shared" si="33"/>
        <v>7.95</v>
      </c>
    </row>
    <row r="2133" spans="1:6" x14ac:dyDescent="0.2">
      <c r="A2133" s="5" t="s">
        <v>6398</v>
      </c>
      <c r="B2133" s="2" t="s">
        <v>6399</v>
      </c>
      <c r="C2133" s="5" t="s">
        <v>6400</v>
      </c>
      <c r="D2133" s="17">
        <v>7.95</v>
      </c>
      <c r="E2133" s="1">
        <v>1</v>
      </c>
      <c r="F2133" s="14">
        <f t="shared" si="33"/>
        <v>7.95</v>
      </c>
    </row>
    <row r="2134" spans="1:6" x14ac:dyDescent="0.2">
      <c r="A2134" s="5" t="s">
        <v>6401</v>
      </c>
      <c r="B2134" s="2" t="s">
        <v>6402</v>
      </c>
      <c r="C2134" s="5" t="s">
        <v>6403</v>
      </c>
      <c r="D2134" s="17">
        <v>25.8</v>
      </c>
      <c r="E2134" s="1">
        <v>1</v>
      </c>
      <c r="F2134" s="14">
        <f t="shared" si="33"/>
        <v>25.8</v>
      </c>
    </row>
    <row r="2135" spans="1:6" x14ac:dyDescent="0.2">
      <c r="A2135" s="5" t="s">
        <v>6404</v>
      </c>
      <c r="B2135" s="2" t="s">
        <v>6405</v>
      </c>
      <c r="C2135" s="5" t="s">
        <v>6406</v>
      </c>
      <c r="D2135" s="17">
        <v>9.4</v>
      </c>
      <c r="E2135" s="1">
        <v>1</v>
      </c>
      <c r="F2135" s="14">
        <f t="shared" si="33"/>
        <v>9.4</v>
      </c>
    </row>
    <row r="2136" spans="1:6" x14ac:dyDescent="0.2">
      <c r="A2136" s="5" t="s">
        <v>6407</v>
      </c>
      <c r="B2136" s="2" t="s">
        <v>6408</v>
      </c>
      <c r="C2136" s="5" t="s">
        <v>6409</v>
      </c>
      <c r="D2136" s="17">
        <v>43</v>
      </c>
      <c r="E2136" s="1">
        <v>1</v>
      </c>
      <c r="F2136" s="14">
        <f t="shared" si="33"/>
        <v>43</v>
      </c>
    </row>
    <row r="2137" spans="1:6" x14ac:dyDescent="0.2">
      <c r="A2137" s="5" t="s">
        <v>6410</v>
      </c>
      <c r="B2137" s="2" t="s">
        <v>6411</v>
      </c>
      <c r="C2137" s="5" t="s">
        <v>6412</v>
      </c>
      <c r="D2137" s="17">
        <v>43</v>
      </c>
      <c r="E2137" s="1">
        <v>1</v>
      </c>
      <c r="F2137" s="14">
        <f t="shared" si="33"/>
        <v>43</v>
      </c>
    </row>
    <row r="2138" spans="1:6" x14ac:dyDescent="0.2">
      <c r="A2138" s="5" t="s">
        <v>6413</v>
      </c>
      <c r="B2138" s="2" t="s">
        <v>6414</v>
      </c>
      <c r="C2138" s="5" t="s">
        <v>6415</v>
      </c>
      <c r="D2138" s="17">
        <v>56.45</v>
      </c>
      <c r="E2138" s="1">
        <v>1</v>
      </c>
      <c r="F2138" s="14">
        <f t="shared" si="33"/>
        <v>56.45</v>
      </c>
    </row>
    <row r="2139" spans="1:6" x14ac:dyDescent="0.2">
      <c r="A2139" s="5" t="s">
        <v>6416</v>
      </c>
      <c r="B2139" s="2" t="s">
        <v>6417</v>
      </c>
      <c r="C2139" s="5" t="s">
        <v>6418</v>
      </c>
      <c r="D2139" s="17">
        <v>18.829999999999998</v>
      </c>
      <c r="E2139" s="1">
        <v>1</v>
      </c>
      <c r="F2139" s="14">
        <f t="shared" si="33"/>
        <v>18.829999999999998</v>
      </c>
    </row>
    <row r="2140" spans="1:6" x14ac:dyDescent="0.2">
      <c r="A2140" s="5" t="s">
        <v>6419</v>
      </c>
      <c r="B2140" s="2" t="s">
        <v>6420</v>
      </c>
      <c r="C2140" s="5" t="s">
        <v>6421</v>
      </c>
      <c r="D2140" s="17">
        <v>147.83000000000001</v>
      </c>
      <c r="E2140" s="1">
        <v>1</v>
      </c>
      <c r="F2140" s="14">
        <f t="shared" si="33"/>
        <v>147.83000000000001</v>
      </c>
    </row>
    <row r="2141" spans="1:6" x14ac:dyDescent="0.2">
      <c r="A2141" s="5" t="s">
        <v>6422</v>
      </c>
      <c r="B2141" s="2" t="s">
        <v>6423</v>
      </c>
      <c r="C2141" s="5" t="s">
        <v>6424</v>
      </c>
      <c r="D2141" s="17">
        <v>216.8</v>
      </c>
      <c r="E2141" s="1">
        <v>1</v>
      </c>
      <c r="F2141" s="14">
        <f t="shared" si="33"/>
        <v>216.8</v>
      </c>
    </row>
    <row r="2142" spans="1:6" x14ac:dyDescent="0.2">
      <c r="A2142" s="5" t="s">
        <v>6425</v>
      </c>
      <c r="B2142" s="2" t="s">
        <v>6426</v>
      </c>
      <c r="C2142" s="5" t="s">
        <v>6427</v>
      </c>
      <c r="D2142" s="17">
        <v>6.63</v>
      </c>
      <c r="E2142" s="1">
        <v>1</v>
      </c>
      <c r="F2142" s="14">
        <f t="shared" si="33"/>
        <v>6.63</v>
      </c>
    </row>
    <row r="2143" spans="1:6" x14ac:dyDescent="0.2">
      <c r="A2143" s="5" t="s">
        <v>6428</v>
      </c>
      <c r="B2143" s="2" t="s">
        <v>6429</v>
      </c>
      <c r="C2143" s="5" t="s">
        <v>6430</v>
      </c>
      <c r="D2143" s="17">
        <v>47.88</v>
      </c>
      <c r="E2143" s="1">
        <v>1</v>
      </c>
      <c r="F2143" s="14">
        <f t="shared" si="33"/>
        <v>47.88</v>
      </c>
    </row>
    <row r="2144" spans="1:6" x14ac:dyDescent="0.2">
      <c r="A2144" s="5" t="s">
        <v>6431</v>
      </c>
      <c r="B2144" s="2" t="s">
        <v>6432</v>
      </c>
      <c r="C2144" s="5" t="s">
        <v>6433</v>
      </c>
      <c r="D2144" s="17">
        <v>56.15</v>
      </c>
      <c r="E2144" s="1">
        <v>1</v>
      </c>
      <c r="F2144" s="14">
        <f t="shared" si="33"/>
        <v>56.15</v>
      </c>
    </row>
    <row r="2145" spans="1:6" x14ac:dyDescent="0.2">
      <c r="A2145" s="5" t="s">
        <v>6434</v>
      </c>
      <c r="B2145" s="2" t="s">
        <v>6435</v>
      </c>
      <c r="C2145" s="5" t="s">
        <v>6436</v>
      </c>
      <c r="D2145" s="17">
        <v>62.1</v>
      </c>
      <c r="E2145" s="1">
        <v>1</v>
      </c>
      <c r="F2145" s="14">
        <f t="shared" si="33"/>
        <v>62.1</v>
      </c>
    </row>
    <row r="2146" spans="1:6" x14ac:dyDescent="0.2">
      <c r="A2146" s="5" t="s">
        <v>6437</v>
      </c>
      <c r="B2146" s="2" t="s">
        <v>6438</v>
      </c>
      <c r="C2146" s="5" t="s">
        <v>6439</v>
      </c>
      <c r="D2146" s="17">
        <v>43.55</v>
      </c>
      <c r="E2146" s="1">
        <v>1</v>
      </c>
      <c r="F2146" s="14">
        <f t="shared" si="33"/>
        <v>43.55</v>
      </c>
    </row>
    <row r="2147" spans="1:6" x14ac:dyDescent="0.2">
      <c r="A2147" s="5" t="s">
        <v>6440</v>
      </c>
      <c r="B2147" s="2" t="s">
        <v>6441</v>
      </c>
      <c r="C2147" s="5" t="s">
        <v>6442</v>
      </c>
      <c r="D2147" s="17">
        <v>6.18</v>
      </c>
      <c r="E2147" s="1">
        <v>1</v>
      </c>
      <c r="F2147" s="14">
        <f t="shared" si="33"/>
        <v>6.18</v>
      </c>
    </row>
    <row r="2148" spans="1:6" x14ac:dyDescent="0.2">
      <c r="A2148" s="5" t="s">
        <v>6443</v>
      </c>
      <c r="B2148" s="2" t="s">
        <v>6444</v>
      </c>
      <c r="C2148" s="5" t="s">
        <v>6445</v>
      </c>
      <c r="D2148" s="17">
        <v>4.3499999999999996</v>
      </c>
      <c r="E2148" s="1">
        <v>1</v>
      </c>
      <c r="F2148" s="14">
        <f t="shared" si="33"/>
        <v>4.3499999999999996</v>
      </c>
    </row>
    <row r="2149" spans="1:6" x14ac:dyDescent="0.2">
      <c r="A2149" s="5" t="s">
        <v>6446</v>
      </c>
      <c r="B2149" s="2" t="s">
        <v>6447</v>
      </c>
      <c r="C2149" s="5" t="s">
        <v>6448</v>
      </c>
      <c r="D2149" s="17">
        <v>5.65</v>
      </c>
      <c r="E2149" s="1">
        <v>1</v>
      </c>
      <c r="F2149" s="14">
        <f t="shared" si="33"/>
        <v>5.65</v>
      </c>
    </row>
    <row r="2150" spans="1:6" x14ac:dyDescent="0.2">
      <c r="A2150" s="5" t="s">
        <v>6449</v>
      </c>
      <c r="B2150" s="2" t="s">
        <v>6450</v>
      </c>
      <c r="C2150" s="5" t="s">
        <v>6451</v>
      </c>
      <c r="D2150" s="17">
        <v>27.93</v>
      </c>
      <c r="E2150" s="1">
        <v>1</v>
      </c>
      <c r="F2150" s="14">
        <f t="shared" si="33"/>
        <v>27.93</v>
      </c>
    </row>
    <row r="2151" spans="1:6" x14ac:dyDescent="0.2">
      <c r="A2151" s="5" t="s">
        <v>6452</v>
      </c>
      <c r="B2151" s="2" t="s">
        <v>6453</v>
      </c>
      <c r="C2151" s="5" t="s">
        <v>6454</v>
      </c>
      <c r="D2151" s="17">
        <v>26.18</v>
      </c>
      <c r="E2151" s="1">
        <v>1</v>
      </c>
      <c r="F2151" s="14">
        <f t="shared" si="33"/>
        <v>26.18</v>
      </c>
    </row>
    <row r="2152" spans="1:6" x14ac:dyDescent="0.2">
      <c r="A2152" s="5" t="s">
        <v>6455</v>
      </c>
      <c r="B2152" s="2" t="s">
        <v>6456</v>
      </c>
      <c r="C2152" s="5" t="s">
        <v>6457</v>
      </c>
      <c r="D2152" s="17">
        <v>109.45</v>
      </c>
      <c r="E2152" s="1">
        <v>1</v>
      </c>
      <c r="F2152" s="14">
        <f t="shared" si="33"/>
        <v>109.45</v>
      </c>
    </row>
    <row r="2153" spans="1:6" x14ac:dyDescent="0.2">
      <c r="A2153" s="5" t="s">
        <v>6458</v>
      </c>
      <c r="B2153" s="2" t="s">
        <v>6459</v>
      </c>
      <c r="C2153" s="5" t="s">
        <v>6460</v>
      </c>
      <c r="D2153" s="17">
        <v>58.18</v>
      </c>
      <c r="E2153" s="1">
        <v>1</v>
      </c>
      <c r="F2153" s="14">
        <f t="shared" si="33"/>
        <v>58.18</v>
      </c>
    </row>
    <row r="2154" spans="1:6" x14ac:dyDescent="0.2">
      <c r="A2154" s="5" t="s">
        <v>6461</v>
      </c>
      <c r="B2154" s="2" t="s">
        <v>6462</v>
      </c>
      <c r="C2154" s="5" t="s">
        <v>6463</v>
      </c>
      <c r="D2154" s="17">
        <v>351.25</v>
      </c>
      <c r="E2154" s="1">
        <v>1</v>
      </c>
      <c r="F2154" s="14">
        <f t="shared" si="33"/>
        <v>351.25</v>
      </c>
    </row>
    <row r="2155" spans="1:6" x14ac:dyDescent="0.2">
      <c r="A2155" s="5" t="s">
        <v>6464</v>
      </c>
      <c r="B2155" s="2" t="s">
        <v>6465</v>
      </c>
      <c r="C2155" s="5" t="s">
        <v>6466</v>
      </c>
      <c r="D2155" s="17">
        <v>12.43</v>
      </c>
      <c r="E2155" s="1">
        <v>3</v>
      </c>
      <c r="F2155" s="14">
        <f t="shared" si="33"/>
        <v>12.43</v>
      </c>
    </row>
    <row r="2156" spans="1:6" x14ac:dyDescent="0.2">
      <c r="A2156" s="5" t="s">
        <v>6467</v>
      </c>
      <c r="B2156" s="2" t="s">
        <v>6468</v>
      </c>
      <c r="C2156" s="5" t="s">
        <v>6469</v>
      </c>
      <c r="D2156" s="17">
        <v>50.13</v>
      </c>
      <c r="E2156" s="1">
        <v>1</v>
      </c>
      <c r="F2156" s="14">
        <f t="shared" si="33"/>
        <v>50.13</v>
      </c>
    </row>
  </sheetData>
  <autoFilter ref="A1:E2141" xr:uid="{00000000-0009-0000-0000-000000000000}"/>
  <mergeCells count="1">
    <mergeCell ref="G1:K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CESUMIN-WOLFCRAFT-2022-09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comercial3</dc:creator>
  <cp:lastModifiedBy>Nathaly Galvis</cp:lastModifiedBy>
  <cp:lastPrinted>2016-10-04T06:57:45Z</cp:lastPrinted>
  <dcterms:created xsi:type="dcterms:W3CDTF">2016-09-23T06:19:29Z</dcterms:created>
  <dcterms:modified xsi:type="dcterms:W3CDTF">2023-12-15T12:12:39Z</dcterms:modified>
</cp:coreProperties>
</file>