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0B16BFDA-8FF4-413B-B1A7-A82A290606E7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WIHA-2022-01" sheetId="1" r:id="rId1"/>
  </sheets>
  <definedNames>
    <definedName name="_xlnm._FilterDatabase" localSheetId="0" hidden="1">'CESUMIN-WIHA-2022-01'!$A$1:$E$3383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2" i="1" l="1"/>
</calcChain>
</file>

<file path=xl/sharedStrings.xml><?xml version="1.0" encoding="utf-8"?>
<sst xmlns="http://schemas.openxmlformats.org/spreadsheetml/2006/main" count="10152" uniqueCount="10152">
  <si>
    <t>REFERENCIA</t>
  </si>
  <si>
    <t>4010995258740</t>
  </si>
  <si>
    <t>25874</t>
  </si>
  <si>
    <t>4010995015084</t>
  </si>
  <si>
    <t>01508</t>
  </si>
  <si>
    <t>4010995270940</t>
  </si>
  <si>
    <t>27094</t>
  </si>
  <si>
    <t>4010995271114</t>
  </si>
  <si>
    <t>27111</t>
  </si>
  <si>
    <t>4010995420956</t>
  </si>
  <si>
    <t>42095</t>
  </si>
  <si>
    <t>4010995420949</t>
  </si>
  <si>
    <t>42094</t>
  </si>
  <si>
    <t>4010995420925</t>
  </si>
  <si>
    <t>42092</t>
  </si>
  <si>
    <t>4010995420932</t>
  </si>
  <si>
    <t>42093</t>
  </si>
  <si>
    <t>4010995398750</t>
  </si>
  <si>
    <t>39875</t>
  </si>
  <si>
    <t>4010995411268</t>
  </si>
  <si>
    <t>41126</t>
  </si>
  <si>
    <t>4010995411275</t>
  </si>
  <si>
    <t>41127</t>
  </si>
  <si>
    <t>4010995411305</t>
  </si>
  <si>
    <t>41130</t>
  </si>
  <si>
    <t>4010995411312</t>
  </si>
  <si>
    <t>41131</t>
  </si>
  <si>
    <t>4010995355654</t>
  </si>
  <si>
    <t>35565</t>
  </si>
  <si>
    <t>4010995418304</t>
  </si>
  <si>
    <t>41830</t>
  </si>
  <si>
    <t>4010995418335</t>
  </si>
  <si>
    <t>41833</t>
  </si>
  <si>
    <t>4010995418328</t>
  </si>
  <si>
    <t>41832</t>
  </si>
  <si>
    <t>4010995424107</t>
  </si>
  <si>
    <t>42410</t>
  </si>
  <si>
    <t>4010995424114</t>
  </si>
  <si>
    <t>42411</t>
  </si>
  <si>
    <t>4010995424121</t>
  </si>
  <si>
    <t>42412</t>
  </si>
  <si>
    <t>4010995399641</t>
  </si>
  <si>
    <t>39964</t>
  </si>
  <si>
    <t>4010995413415</t>
  </si>
  <si>
    <t>41341</t>
  </si>
  <si>
    <t>4010995413422</t>
  </si>
  <si>
    <t>41342</t>
  </si>
  <si>
    <t>4010995413439</t>
  </si>
  <si>
    <t>41343</t>
  </si>
  <si>
    <t>4010995413446</t>
  </si>
  <si>
    <t>41344</t>
  </si>
  <si>
    <t>4010995413453</t>
  </si>
  <si>
    <t>41345</t>
  </si>
  <si>
    <t>4010995346881</t>
  </si>
  <si>
    <t>34688</t>
  </si>
  <si>
    <t>4010995369750</t>
  </si>
  <si>
    <t>36975</t>
  </si>
  <si>
    <t>4010995346898</t>
  </si>
  <si>
    <t>34689</t>
  </si>
  <si>
    <t>4010995362256</t>
  </si>
  <si>
    <t>36225</t>
  </si>
  <si>
    <t>4010995346904</t>
  </si>
  <si>
    <t>34690</t>
  </si>
  <si>
    <t>4010995362225</t>
  </si>
  <si>
    <t>36222</t>
  </si>
  <si>
    <t>4010995346911</t>
  </si>
  <si>
    <t>34691</t>
  </si>
  <si>
    <t>4010995362720</t>
  </si>
  <si>
    <t>36272</t>
  </si>
  <si>
    <t>4010995346928</t>
  </si>
  <si>
    <t>34692</t>
  </si>
  <si>
    <t>4010995346935</t>
  </si>
  <si>
    <t>34693</t>
  </si>
  <si>
    <t>4010995369767</t>
  </si>
  <si>
    <t>36976</t>
  </si>
  <si>
    <t>4010995346942</t>
  </si>
  <si>
    <t>34694</t>
  </si>
  <si>
    <t>4010995362232</t>
  </si>
  <si>
    <t>36223</t>
  </si>
  <si>
    <t>4010995346959</t>
  </si>
  <si>
    <t>34695</t>
  </si>
  <si>
    <t>4010995362249</t>
  </si>
  <si>
    <t>36224</t>
  </si>
  <si>
    <t>4010995346966</t>
  </si>
  <si>
    <t>34696</t>
  </si>
  <si>
    <t>4010995362263</t>
  </si>
  <si>
    <t>36226</t>
  </si>
  <si>
    <t>4010995346973</t>
  </si>
  <si>
    <t>34697</t>
  </si>
  <si>
    <t>4010995346980</t>
  </si>
  <si>
    <t>34698</t>
  </si>
  <si>
    <t>4010995369774</t>
  </si>
  <si>
    <t>36977</t>
  </si>
  <si>
    <t>4010995346997</t>
  </si>
  <si>
    <t>34699</t>
  </si>
  <si>
    <t>4010995369781</t>
  </si>
  <si>
    <t>36978</t>
  </si>
  <si>
    <t>4010995347000</t>
  </si>
  <si>
    <t>34700</t>
  </si>
  <si>
    <t>4010995362201</t>
  </si>
  <si>
    <t>36220</t>
  </si>
  <si>
    <t>4010995347017</t>
  </si>
  <si>
    <t>34701</t>
  </si>
  <si>
    <t>4010995362195</t>
  </si>
  <si>
    <t>36219</t>
  </si>
  <si>
    <t>4010995347024</t>
  </si>
  <si>
    <t>34702</t>
  </si>
  <si>
    <t>4010995347031</t>
  </si>
  <si>
    <t>34703</t>
  </si>
  <si>
    <t>4010995369798</t>
  </si>
  <si>
    <t>36979</t>
  </si>
  <si>
    <t>4010995347048</t>
  </si>
  <si>
    <t>34704</t>
  </si>
  <si>
    <t>4010995369804</t>
  </si>
  <si>
    <t>36980</t>
  </si>
  <si>
    <t>4010995347055</t>
  </si>
  <si>
    <t>34705</t>
  </si>
  <si>
    <t>4010995362188</t>
  </si>
  <si>
    <t>36218</t>
  </si>
  <si>
    <t>4010995347062</t>
  </si>
  <si>
    <t>34706</t>
  </si>
  <si>
    <t>4010995362218</t>
  </si>
  <si>
    <t>36221</t>
  </si>
  <si>
    <t>4010995347079</t>
  </si>
  <si>
    <t>34707</t>
  </si>
  <si>
    <t>4010995267810</t>
  </si>
  <si>
    <t>26781</t>
  </si>
  <si>
    <t>4010995267827</t>
  </si>
  <si>
    <t>26782</t>
  </si>
  <si>
    <t>4010995267834</t>
  </si>
  <si>
    <t>26783</t>
  </si>
  <si>
    <t>4010995267841</t>
  </si>
  <si>
    <t>26784</t>
  </si>
  <si>
    <t>4010995294250</t>
  </si>
  <si>
    <t>29425</t>
  </si>
  <si>
    <t>4010995267858</t>
  </si>
  <si>
    <t>26785</t>
  </si>
  <si>
    <t>4010995267865</t>
  </si>
  <si>
    <t>26786</t>
  </si>
  <si>
    <t>4010995267872</t>
  </si>
  <si>
    <t>26787</t>
  </si>
  <si>
    <t>4010995267889</t>
  </si>
  <si>
    <t>26788</t>
  </si>
  <si>
    <t>4010995294274</t>
  </si>
  <si>
    <t>29427</t>
  </si>
  <si>
    <t>4010995267896</t>
  </si>
  <si>
    <t>26789</t>
  </si>
  <si>
    <t>4010995267902</t>
  </si>
  <si>
    <t>26790</t>
  </si>
  <si>
    <t>4010995267919</t>
  </si>
  <si>
    <t>26791</t>
  </si>
  <si>
    <t>4010995267926</t>
  </si>
  <si>
    <t>26792</t>
  </si>
  <si>
    <t>4010995294281</t>
  </si>
  <si>
    <t>29428</t>
  </si>
  <si>
    <t>4010995267940</t>
  </si>
  <si>
    <t>26794</t>
  </si>
  <si>
    <t>4010995267957</t>
  </si>
  <si>
    <t>26795</t>
  </si>
  <si>
    <t>4010995267964</t>
  </si>
  <si>
    <t>26796</t>
  </si>
  <si>
    <t>4010995267971</t>
  </si>
  <si>
    <t>26797</t>
  </si>
  <si>
    <t>4010995294298</t>
  </si>
  <si>
    <t>29429</t>
  </si>
  <si>
    <t>4010995267186</t>
  </si>
  <si>
    <t>26718</t>
  </si>
  <si>
    <t>4010995273408</t>
  </si>
  <si>
    <t>27340</t>
  </si>
  <si>
    <t>4010995267216</t>
  </si>
  <si>
    <t>26721</t>
  </si>
  <si>
    <t>4010995273415</t>
  </si>
  <si>
    <t>27341</t>
  </si>
  <si>
    <t>4010995267230</t>
  </si>
  <si>
    <t>26723</t>
  </si>
  <si>
    <t>4010995273422</t>
  </si>
  <si>
    <t>27342</t>
  </si>
  <si>
    <t>4010995267254</t>
  </si>
  <si>
    <t>26725</t>
  </si>
  <si>
    <t>4010995273439</t>
  </si>
  <si>
    <t>27343</t>
  </si>
  <si>
    <t>4010995354770</t>
  </si>
  <si>
    <t>35477</t>
  </si>
  <si>
    <t>4010995388577</t>
  </si>
  <si>
    <t>38857</t>
  </si>
  <si>
    <t>4010995331788</t>
  </si>
  <si>
    <t>33178</t>
  </si>
  <si>
    <t>4010995388584</t>
  </si>
  <si>
    <t>38858</t>
  </si>
  <si>
    <t>4010995354626</t>
  </si>
  <si>
    <t>35462</t>
  </si>
  <si>
    <t>4010995388591</t>
  </si>
  <si>
    <t>38859</t>
  </si>
  <si>
    <t>4010995323226</t>
  </si>
  <si>
    <t>32322</t>
  </si>
  <si>
    <t>4010995343095</t>
  </si>
  <si>
    <t>34309</t>
  </si>
  <si>
    <t>4010995323233</t>
  </si>
  <si>
    <t>32323</t>
  </si>
  <si>
    <t>4010995345150</t>
  </si>
  <si>
    <t>34515</t>
  </si>
  <si>
    <t>4010995323240</t>
  </si>
  <si>
    <t>32324</t>
  </si>
  <si>
    <t>4010995345693</t>
  </si>
  <si>
    <t>34569</t>
  </si>
  <si>
    <t>4010995323288</t>
  </si>
  <si>
    <t>32328</t>
  </si>
  <si>
    <t>4010995345709</t>
  </si>
  <si>
    <t>34570</t>
  </si>
  <si>
    <t>4010995364830</t>
  </si>
  <si>
    <t>36483</t>
  </si>
  <si>
    <t>4010995267209</t>
  </si>
  <si>
    <t>26720</t>
  </si>
  <si>
    <t>4010995274221</t>
  </si>
  <si>
    <t>27422</t>
  </si>
  <si>
    <t>4010995267278</t>
  </si>
  <si>
    <t>26727</t>
  </si>
  <si>
    <t>4010995274238</t>
  </si>
  <si>
    <t>27423</t>
  </si>
  <si>
    <t>4010995267285</t>
  </si>
  <si>
    <t>26728</t>
  </si>
  <si>
    <t>4010995274245</t>
  </si>
  <si>
    <t>27424</t>
  </si>
  <si>
    <t>4010995267292</t>
  </si>
  <si>
    <t>26729</t>
  </si>
  <si>
    <t>4010995274252</t>
  </si>
  <si>
    <t>27425</t>
  </si>
  <si>
    <t>4010995267995</t>
  </si>
  <si>
    <t>26799</t>
  </si>
  <si>
    <t>4010995273293</t>
  </si>
  <si>
    <t>27329</t>
  </si>
  <si>
    <t>4010995279059</t>
  </si>
  <si>
    <t>27905</t>
  </si>
  <si>
    <t>4010995268022</t>
  </si>
  <si>
    <t>26802</t>
  </si>
  <si>
    <t>4010995274399</t>
  </si>
  <si>
    <t>27439</t>
  </si>
  <si>
    <t>4010995267193</t>
  </si>
  <si>
    <t>26719</t>
  </si>
  <si>
    <t>4010995267223</t>
  </si>
  <si>
    <t>26722</t>
  </si>
  <si>
    <t>4010995267247</t>
  </si>
  <si>
    <t>26724</t>
  </si>
  <si>
    <t>4010995267261</t>
  </si>
  <si>
    <t>26726</t>
  </si>
  <si>
    <t>4010995267452</t>
  </si>
  <si>
    <t>26745</t>
  </si>
  <si>
    <t>4010995274313</t>
  </si>
  <si>
    <t>27431</t>
  </si>
  <si>
    <t>4010995380601</t>
  </si>
  <si>
    <t>38060</t>
  </si>
  <si>
    <t>4010995389819</t>
  </si>
  <si>
    <t>38981</t>
  </si>
  <si>
    <t>4010995381899</t>
  </si>
  <si>
    <t>38189</t>
  </si>
  <si>
    <t>4010995389826</t>
  </si>
  <si>
    <t>38982</t>
  </si>
  <si>
    <t>4010995381905</t>
  </si>
  <si>
    <t>38190</t>
  </si>
  <si>
    <t>4010995389833</t>
  </si>
  <si>
    <t>38983</t>
  </si>
  <si>
    <t>4010995381912</t>
  </si>
  <si>
    <t>38191</t>
  </si>
  <si>
    <t>4010995389840</t>
  </si>
  <si>
    <t>38984</t>
  </si>
  <si>
    <t>4010995409135</t>
  </si>
  <si>
    <t>40913</t>
  </si>
  <si>
    <t>4010995413019</t>
  </si>
  <si>
    <t>41301</t>
  </si>
  <si>
    <t>4010995412616</t>
  </si>
  <si>
    <t>41261</t>
  </si>
  <si>
    <t>4010995413118</t>
  </si>
  <si>
    <t>41311</t>
  </si>
  <si>
    <t>4010995413217</t>
  </si>
  <si>
    <t>41321</t>
  </si>
  <si>
    <t>4010995412661</t>
  </si>
  <si>
    <t>41266</t>
  </si>
  <si>
    <t>4010995409197</t>
  </si>
  <si>
    <t>40919</t>
  </si>
  <si>
    <t>4010995413071</t>
  </si>
  <si>
    <t>41307</t>
  </si>
  <si>
    <t>4010995412722</t>
  </si>
  <si>
    <t>41272</t>
  </si>
  <si>
    <t>4010995413170</t>
  </si>
  <si>
    <t>41317</t>
  </si>
  <si>
    <t>4010995412777</t>
  </si>
  <si>
    <t>41277</t>
  </si>
  <si>
    <t>4010995413279</t>
  </si>
  <si>
    <t>41327</t>
  </si>
  <si>
    <t>4010995409227</t>
  </si>
  <si>
    <t>40922</t>
  </si>
  <si>
    <t>4010995413101</t>
  </si>
  <si>
    <t>41310</t>
  </si>
  <si>
    <t>4010995412753</t>
  </si>
  <si>
    <t>41275</t>
  </si>
  <si>
    <t>4010995413200</t>
  </si>
  <si>
    <t>41320</t>
  </si>
  <si>
    <t>4010995412807</t>
  </si>
  <si>
    <t>41280</t>
  </si>
  <si>
    <t>4010995413309</t>
  </si>
  <si>
    <t>41330</t>
  </si>
  <si>
    <t>4010995409203</t>
  </si>
  <si>
    <t>40920</t>
  </si>
  <si>
    <t>4010995412739</t>
  </si>
  <si>
    <t>41273</t>
  </si>
  <si>
    <t>4010995413187</t>
  </si>
  <si>
    <t>41318</t>
  </si>
  <si>
    <t>4010995412784</t>
  </si>
  <si>
    <t>41278</t>
  </si>
  <si>
    <t>4010995409210</t>
  </si>
  <si>
    <t>40921</t>
  </si>
  <si>
    <t>4010995413095</t>
  </si>
  <si>
    <t>41309</t>
  </si>
  <si>
    <t>4010995412746</t>
  </si>
  <si>
    <t>41274</t>
  </si>
  <si>
    <t>4010995413194</t>
  </si>
  <si>
    <t>41319</t>
  </si>
  <si>
    <t>4010995412791</t>
  </si>
  <si>
    <t>41279</t>
  </si>
  <si>
    <t>4010995413293</t>
  </si>
  <si>
    <t>41329</t>
  </si>
  <si>
    <t>4010995268121</t>
  </si>
  <si>
    <t>26812</t>
  </si>
  <si>
    <t>4010995273880</t>
  </si>
  <si>
    <t>27388</t>
  </si>
  <si>
    <t>4010995268138</t>
  </si>
  <si>
    <t>26813</t>
  </si>
  <si>
    <t>4010995273903</t>
  </si>
  <si>
    <t>27390</t>
  </si>
  <si>
    <t>4010995268183</t>
  </si>
  <si>
    <t>26818</t>
  </si>
  <si>
    <t>4010995273910</t>
  </si>
  <si>
    <t>27391</t>
  </si>
  <si>
    <t>4010995268152</t>
  </si>
  <si>
    <t>26815</t>
  </si>
  <si>
    <t>4010995273934</t>
  </si>
  <si>
    <t>27393</t>
  </si>
  <si>
    <t>4010995268251</t>
  </si>
  <si>
    <t>26825</t>
  </si>
  <si>
    <t>4010995273958</t>
  </si>
  <si>
    <t>27395</t>
  </si>
  <si>
    <t>4010995267575</t>
  </si>
  <si>
    <t>26757</t>
  </si>
  <si>
    <t>4010995273729</t>
  </si>
  <si>
    <t>27372</t>
  </si>
  <si>
    <t>4010995267582</t>
  </si>
  <si>
    <t>26758</t>
  </si>
  <si>
    <t>4010995273736</t>
  </si>
  <si>
    <t>27373</t>
  </si>
  <si>
    <t>4010995267599</t>
  </si>
  <si>
    <t>26759</t>
  </si>
  <si>
    <t>4010995273743</t>
  </si>
  <si>
    <t>27374</t>
  </si>
  <si>
    <t>4010995361891</t>
  </si>
  <si>
    <t>36189</t>
  </si>
  <si>
    <t>4010995374020</t>
  </si>
  <si>
    <t>37402</t>
  </si>
  <si>
    <t>4010995374037</t>
  </si>
  <si>
    <t>37403</t>
  </si>
  <si>
    <t>4010995268084</t>
  </si>
  <si>
    <t>26808</t>
  </si>
  <si>
    <t>4010995274429</t>
  </si>
  <si>
    <t>27442</t>
  </si>
  <si>
    <t>4010995335212</t>
  </si>
  <si>
    <t>33521</t>
  </si>
  <si>
    <t>4010995274436</t>
  </si>
  <si>
    <t>27443</t>
  </si>
  <si>
    <t>4010995268169</t>
  </si>
  <si>
    <t>26816</t>
  </si>
  <si>
    <t>4010995274443</t>
  </si>
  <si>
    <t>27444</t>
  </si>
  <si>
    <t>4010995268213</t>
  </si>
  <si>
    <t>26821</t>
  </si>
  <si>
    <t>4010995274450</t>
  </si>
  <si>
    <t>27445</t>
  </si>
  <si>
    <t>4010995268220</t>
  </si>
  <si>
    <t>26822</t>
  </si>
  <si>
    <t>4010995274467</t>
  </si>
  <si>
    <t>27446</t>
  </si>
  <si>
    <t>4010995268268</t>
  </si>
  <si>
    <t>26826</t>
  </si>
  <si>
    <t>4010995274474</t>
  </si>
  <si>
    <t>27447</t>
  </si>
  <si>
    <t>4010995268312</t>
  </si>
  <si>
    <t>26831</t>
  </si>
  <si>
    <t>4010995274481</t>
  </si>
  <si>
    <t>27448</t>
  </si>
  <si>
    <t>4010995268329</t>
  </si>
  <si>
    <t>26832</t>
  </si>
  <si>
    <t>4010995274498</t>
  </si>
  <si>
    <t>27449</t>
  </si>
  <si>
    <t>4010995268145</t>
  </si>
  <si>
    <t>26814</t>
  </si>
  <si>
    <t>4010995268398</t>
  </si>
  <si>
    <t>26839</t>
  </si>
  <si>
    <t>4010995274528</t>
  </si>
  <si>
    <t>27452</t>
  </si>
  <si>
    <t>4010995268404</t>
  </si>
  <si>
    <t>26840</t>
  </si>
  <si>
    <t>4010995274535</t>
  </si>
  <si>
    <t>27453</t>
  </si>
  <si>
    <t>4010995268305</t>
  </si>
  <si>
    <t>26830</t>
  </si>
  <si>
    <t>4010995273972</t>
  </si>
  <si>
    <t>27397</t>
  </si>
  <si>
    <t>4010995268350</t>
  </si>
  <si>
    <t>26835</t>
  </si>
  <si>
    <t>4010995274504</t>
  </si>
  <si>
    <t>27450</t>
  </si>
  <si>
    <t>4010995268336</t>
  </si>
  <si>
    <t>26833</t>
  </si>
  <si>
    <t>4010995273989</t>
  </si>
  <si>
    <t>27398</t>
  </si>
  <si>
    <t>4010995386276</t>
  </si>
  <si>
    <t>38627</t>
  </si>
  <si>
    <t>4010995388546</t>
  </si>
  <si>
    <t>38854</t>
  </si>
  <si>
    <t>4010995385521</t>
  </si>
  <si>
    <t>38552</t>
  </si>
  <si>
    <t>4010995388539</t>
  </si>
  <si>
    <t>38853</t>
  </si>
  <si>
    <t>4010995271091</t>
  </si>
  <si>
    <t>27109</t>
  </si>
  <si>
    <t>4010995271350</t>
  </si>
  <si>
    <t>27135</t>
  </si>
  <si>
    <t>4010995267308</t>
  </si>
  <si>
    <t>26730</t>
  </si>
  <si>
    <t>4010995273446</t>
  </si>
  <si>
    <t>27344</t>
  </si>
  <si>
    <t>4010995323301</t>
  </si>
  <si>
    <t>32330</t>
  </si>
  <si>
    <t>4010995343101</t>
  </si>
  <si>
    <t>34310</t>
  </si>
  <si>
    <t>4010995267322</t>
  </si>
  <si>
    <t>26732</t>
  </si>
  <si>
    <t>4010995274269</t>
  </si>
  <si>
    <t>27426</t>
  </si>
  <si>
    <t>4010995267315</t>
  </si>
  <si>
    <t>26731</t>
  </si>
  <si>
    <t>4010995267339</t>
  </si>
  <si>
    <t>26733</t>
  </si>
  <si>
    <t>4010995273453</t>
  </si>
  <si>
    <t>27345</t>
  </si>
  <si>
    <t>4010995323325</t>
  </si>
  <si>
    <t>32332</t>
  </si>
  <si>
    <t>4010995345686</t>
  </si>
  <si>
    <t>34568</t>
  </si>
  <si>
    <t>4010995267353</t>
  </si>
  <si>
    <t>26735</t>
  </si>
  <si>
    <t>4010995274276</t>
  </si>
  <si>
    <t>27427</t>
  </si>
  <si>
    <t>4010995267346</t>
  </si>
  <si>
    <t>26734</t>
  </si>
  <si>
    <t>4010995386375</t>
  </si>
  <si>
    <t>38637</t>
  </si>
  <si>
    <t>4010995267605</t>
  </si>
  <si>
    <t>26760</t>
  </si>
  <si>
    <t>4010995273507</t>
  </si>
  <si>
    <t>27350</t>
  </si>
  <si>
    <t>4010995267612</t>
  </si>
  <si>
    <t>26761</t>
  </si>
  <si>
    <t>4010995273811</t>
  </si>
  <si>
    <t>27381</t>
  </si>
  <si>
    <t>4010995267636</t>
  </si>
  <si>
    <t>26763</t>
  </si>
  <si>
    <t>4010995273828</t>
  </si>
  <si>
    <t>27382</t>
  </si>
  <si>
    <t>4010995267643</t>
  </si>
  <si>
    <t>26764</t>
  </si>
  <si>
    <t>4010995273514</t>
  </si>
  <si>
    <t>27351</t>
  </si>
  <si>
    <t>4010995267650</t>
  </si>
  <si>
    <t>26765</t>
  </si>
  <si>
    <t>4010995273835</t>
  </si>
  <si>
    <t>27383</t>
  </si>
  <si>
    <t>4010995267674</t>
  </si>
  <si>
    <t>26767</t>
  </si>
  <si>
    <t>4010995273842</t>
  </si>
  <si>
    <t>27384</t>
  </si>
  <si>
    <t>4010995360382</t>
  </si>
  <si>
    <t>36038</t>
  </si>
  <si>
    <t>4010995369859</t>
  </si>
  <si>
    <t>36985</t>
  </si>
  <si>
    <t>4010995323424</t>
  </si>
  <si>
    <t>32342</t>
  </si>
  <si>
    <t>4010995343125</t>
  </si>
  <si>
    <t>34312</t>
  </si>
  <si>
    <t>4010995360399</t>
  </si>
  <si>
    <t>36039</t>
  </si>
  <si>
    <t>4010995369866</t>
  </si>
  <si>
    <t>36986</t>
  </si>
  <si>
    <t>4010995360405</t>
  </si>
  <si>
    <t>36040</t>
  </si>
  <si>
    <t>4010995369873</t>
  </si>
  <si>
    <t>36987</t>
  </si>
  <si>
    <t>4010995323523</t>
  </si>
  <si>
    <t>32352</t>
  </si>
  <si>
    <t>4010995345181</t>
  </si>
  <si>
    <t>34518</t>
  </si>
  <si>
    <t>4010995360412</t>
  </si>
  <si>
    <t>36041</t>
  </si>
  <si>
    <t>4010995369880</t>
  </si>
  <si>
    <t>36988</t>
  </si>
  <si>
    <t>4010995335205</t>
  </si>
  <si>
    <t>33520</t>
  </si>
  <si>
    <t>4010995386313</t>
  </si>
  <si>
    <t>38631</t>
  </si>
  <si>
    <t>4010995374501</t>
  </si>
  <si>
    <t>37450</t>
  </si>
  <si>
    <t>4010995386320</t>
  </si>
  <si>
    <t>38632</t>
  </si>
  <si>
    <t>4010995267629</t>
  </si>
  <si>
    <t>26762</t>
  </si>
  <si>
    <t>4010995267667</t>
  </si>
  <si>
    <t>26766</t>
  </si>
  <si>
    <t>4010995390914</t>
  </si>
  <si>
    <t>39091</t>
  </si>
  <si>
    <t>4010995390945</t>
  </si>
  <si>
    <t>39094</t>
  </si>
  <si>
    <t>4010995390938</t>
  </si>
  <si>
    <t>39093</t>
  </si>
  <si>
    <t>4010995390952</t>
  </si>
  <si>
    <t>39095</t>
  </si>
  <si>
    <t>4010995283308</t>
  </si>
  <si>
    <t>28330</t>
  </si>
  <si>
    <t>4010995300661</t>
  </si>
  <si>
    <t>30066</t>
  </si>
  <si>
    <t>4010995358617</t>
  </si>
  <si>
    <t>35861</t>
  </si>
  <si>
    <t>4010995389857</t>
  </si>
  <si>
    <t>38985</t>
  </si>
  <si>
    <t>4010995358624</t>
  </si>
  <si>
    <t>35862</t>
  </si>
  <si>
    <t>4010995389864</t>
  </si>
  <si>
    <t>38986</t>
  </si>
  <si>
    <t>4010995268459</t>
  </si>
  <si>
    <t>26845</t>
  </si>
  <si>
    <t>4010995273682</t>
  </si>
  <si>
    <t>27368</t>
  </si>
  <si>
    <t>4010995334710</t>
  </si>
  <si>
    <t>33471</t>
  </si>
  <si>
    <t>4010995367947</t>
  </si>
  <si>
    <t>36794</t>
  </si>
  <si>
    <t>4010995334727</t>
  </si>
  <si>
    <t>33472</t>
  </si>
  <si>
    <t>4010995358204</t>
  </si>
  <si>
    <t>35820</t>
  </si>
  <si>
    <t>4010995367114</t>
  </si>
  <si>
    <t>36711</t>
  </si>
  <si>
    <t>4010995388676</t>
  </si>
  <si>
    <t>38867</t>
  </si>
  <si>
    <t>4010995323455</t>
  </si>
  <si>
    <t>32345</t>
  </si>
  <si>
    <t>4010995343132</t>
  </si>
  <si>
    <t>34313</t>
  </si>
  <si>
    <t>4010995268473</t>
  </si>
  <si>
    <t>26847</t>
  </si>
  <si>
    <t>4010995274375</t>
  </si>
  <si>
    <t>27437</t>
  </si>
  <si>
    <t>4010995268466</t>
  </si>
  <si>
    <t>26846</t>
  </si>
  <si>
    <t>4010995268060</t>
  </si>
  <si>
    <t>26806</t>
  </si>
  <si>
    <t>4010995274412</t>
  </si>
  <si>
    <t>27441</t>
  </si>
  <si>
    <t>4010995268046</t>
  </si>
  <si>
    <t>26804</t>
  </si>
  <si>
    <t>4010995274405</t>
  </si>
  <si>
    <t>27440</t>
  </si>
  <si>
    <t>4010995267032</t>
  </si>
  <si>
    <t>26703</t>
  </si>
  <si>
    <t>4010995273255</t>
  </si>
  <si>
    <t>27325</t>
  </si>
  <si>
    <t>4010995267063</t>
  </si>
  <si>
    <t>26706</t>
  </si>
  <si>
    <t>4010995273361</t>
  </si>
  <si>
    <t>27336</t>
  </si>
  <si>
    <t>4010995267094</t>
  </si>
  <si>
    <t>26709</t>
  </si>
  <si>
    <t>4010995273378</t>
  </si>
  <si>
    <t>27337</t>
  </si>
  <si>
    <t>4010995267124</t>
  </si>
  <si>
    <t>26712</t>
  </si>
  <si>
    <t>4010995267155</t>
  </si>
  <si>
    <t>26715</t>
  </si>
  <si>
    <t>4010995323196</t>
  </si>
  <si>
    <t>32319</t>
  </si>
  <si>
    <t>4010995323202</t>
  </si>
  <si>
    <t>32320</t>
  </si>
  <si>
    <t>4010995345679</t>
  </si>
  <si>
    <t>34567</t>
  </si>
  <si>
    <t>4010995354657</t>
  </si>
  <si>
    <t>35465</t>
  </si>
  <si>
    <t>4010995388560</t>
  </si>
  <si>
    <t>38856</t>
  </si>
  <si>
    <t>4010995267131</t>
  </si>
  <si>
    <t>26713</t>
  </si>
  <si>
    <t>4010995267162</t>
  </si>
  <si>
    <t>26716</t>
  </si>
  <si>
    <t>4010995267148</t>
  </si>
  <si>
    <t>26714</t>
  </si>
  <si>
    <t>4010995274207</t>
  </si>
  <si>
    <t>27420</t>
  </si>
  <si>
    <t>4010995267179</t>
  </si>
  <si>
    <t>26717</t>
  </si>
  <si>
    <t>4010995274214</t>
  </si>
  <si>
    <t>27421</t>
  </si>
  <si>
    <t>4010995309794</t>
  </si>
  <si>
    <t>30979</t>
  </si>
  <si>
    <t>4010995345655</t>
  </si>
  <si>
    <t>34565</t>
  </si>
  <si>
    <t>4010995308261</t>
  </si>
  <si>
    <t>30826</t>
  </si>
  <si>
    <t>4010995343071</t>
  </si>
  <si>
    <t>34307</t>
  </si>
  <si>
    <t>4010995309787</t>
  </si>
  <si>
    <t>30978</t>
  </si>
  <si>
    <t>4010995343088</t>
  </si>
  <si>
    <t>34308</t>
  </si>
  <si>
    <t>4010995331863</t>
  </si>
  <si>
    <t>33186</t>
  </si>
  <si>
    <t>4010995388553</t>
  </si>
  <si>
    <t>38855</t>
  </si>
  <si>
    <t>4010995267049</t>
  </si>
  <si>
    <t>26704</t>
  </si>
  <si>
    <t>4010995273279</t>
  </si>
  <si>
    <t>27327</t>
  </si>
  <si>
    <t>4010995267070</t>
  </si>
  <si>
    <t>26707</t>
  </si>
  <si>
    <t>4010995273996</t>
  </si>
  <si>
    <t>27399</t>
  </si>
  <si>
    <t>4010995267100</t>
  </si>
  <si>
    <t>26710</t>
  </si>
  <si>
    <t>4010995267056</t>
  </si>
  <si>
    <t>26705</t>
  </si>
  <si>
    <t>4010995273286</t>
  </si>
  <si>
    <t>27328</t>
  </si>
  <si>
    <t>4010995267087</t>
  </si>
  <si>
    <t>26708</t>
  </si>
  <si>
    <t>4010995274184</t>
  </si>
  <si>
    <t>27418</t>
  </si>
  <si>
    <t>4010995267117</t>
  </si>
  <si>
    <t>26711</t>
  </si>
  <si>
    <t>4010995274191</t>
  </si>
  <si>
    <t>27419</t>
  </si>
  <si>
    <t>4010995019372</t>
  </si>
  <si>
    <t>01937</t>
  </si>
  <si>
    <t>4010995019389</t>
  </si>
  <si>
    <t>01938</t>
  </si>
  <si>
    <t>4010995019396</t>
  </si>
  <si>
    <t>01939</t>
  </si>
  <si>
    <t>4010995019402</t>
  </si>
  <si>
    <t>01940</t>
  </si>
  <si>
    <t>4010995019426</t>
  </si>
  <si>
    <t>01942</t>
  </si>
  <si>
    <t>4010995019433</t>
  </si>
  <si>
    <t>01943</t>
  </si>
  <si>
    <t>4010995019457</t>
  </si>
  <si>
    <t>01945</t>
  </si>
  <si>
    <t>4010995019464</t>
  </si>
  <si>
    <t>01946</t>
  </si>
  <si>
    <t>4010995354008</t>
  </si>
  <si>
    <t>35400</t>
  </si>
  <si>
    <t>4010995354015</t>
  </si>
  <si>
    <t>35401</t>
  </si>
  <si>
    <t>4010995354022</t>
  </si>
  <si>
    <t>35402</t>
  </si>
  <si>
    <t>4010995354039</t>
  </si>
  <si>
    <t>35403</t>
  </si>
  <si>
    <t>4010995046781</t>
  </si>
  <si>
    <t>04678</t>
  </si>
  <si>
    <t>4010995046774</t>
  </si>
  <si>
    <t>04677</t>
  </si>
  <si>
    <t>4010995046712</t>
  </si>
  <si>
    <t>04671</t>
  </si>
  <si>
    <t>4010995046705</t>
  </si>
  <si>
    <t>04670</t>
  </si>
  <si>
    <t>4010995019471</t>
  </si>
  <si>
    <t>01947</t>
  </si>
  <si>
    <t>4010995278946</t>
  </si>
  <si>
    <t>27894</t>
  </si>
  <si>
    <t>4010995278953</t>
  </si>
  <si>
    <t>27895</t>
  </si>
  <si>
    <t>4010995278960</t>
  </si>
  <si>
    <t>27896</t>
  </si>
  <si>
    <t>4010995280581</t>
  </si>
  <si>
    <t>28058</t>
  </si>
  <si>
    <t>4010995278922</t>
  </si>
  <si>
    <t>27892</t>
  </si>
  <si>
    <t>4010995278939</t>
  </si>
  <si>
    <t>27893</t>
  </si>
  <si>
    <t>4010995279639</t>
  </si>
  <si>
    <t>27963</t>
  </si>
  <si>
    <t>4010995278977</t>
  </si>
  <si>
    <t>27897</t>
  </si>
  <si>
    <t>4010995278984</t>
  </si>
  <si>
    <t>27898</t>
  </si>
  <si>
    <t>4010995278991</t>
  </si>
  <si>
    <t>27899</t>
  </si>
  <si>
    <t>4010995279004</t>
  </si>
  <si>
    <t>27900</t>
  </si>
  <si>
    <t>4010995279011</t>
  </si>
  <si>
    <t>27901</t>
  </si>
  <si>
    <t>4010995393823</t>
  </si>
  <si>
    <t>39382</t>
  </si>
  <si>
    <t>4010995017903</t>
  </si>
  <si>
    <t>01790</t>
  </si>
  <si>
    <t>4010995361938</t>
  </si>
  <si>
    <t>36193</t>
  </si>
  <si>
    <t>4010995017910</t>
  </si>
  <si>
    <t>01791</t>
  </si>
  <si>
    <t>4010995017927</t>
  </si>
  <si>
    <t>01792</t>
  </si>
  <si>
    <t>4010995017934</t>
  </si>
  <si>
    <t>01793</t>
  </si>
  <si>
    <t>4010995017941</t>
  </si>
  <si>
    <t>01794</t>
  </si>
  <si>
    <t>4010995017958</t>
  </si>
  <si>
    <t>01795</t>
  </si>
  <si>
    <t>4010995017965</t>
  </si>
  <si>
    <t>01796</t>
  </si>
  <si>
    <t>4010995017989</t>
  </si>
  <si>
    <t>01798</t>
  </si>
  <si>
    <t>4010995017996</t>
  </si>
  <si>
    <t>01799</t>
  </si>
  <si>
    <t>4010995018009</t>
  </si>
  <si>
    <t>01800</t>
  </si>
  <si>
    <t>4010995321055</t>
  </si>
  <si>
    <t>32105</t>
  </si>
  <si>
    <t>4010995319601</t>
  </si>
  <si>
    <t>31960</t>
  </si>
  <si>
    <t>4010995337032</t>
  </si>
  <si>
    <t>33703</t>
  </si>
  <si>
    <t>4010995337049</t>
  </si>
  <si>
    <t>33704</t>
  </si>
  <si>
    <t>4010995337056</t>
  </si>
  <si>
    <t>33705</t>
  </si>
  <si>
    <t>4010995354572</t>
  </si>
  <si>
    <t>35457</t>
  </si>
  <si>
    <t>4010995319625</t>
  </si>
  <si>
    <t>31962</t>
  </si>
  <si>
    <t>4010995232139</t>
  </si>
  <si>
    <t>23213</t>
  </si>
  <si>
    <t>4010995232191</t>
  </si>
  <si>
    <t>23219</t>
  </si>
  <si>
    <t>4010995225094</t>
  </si>
  <si>
    <t>22509</t>
  </si>
  <si>
    <t>4010995041267</t>
  </si>
  <si>
    <t>04126</t>
  </si>
  <si>
    <t>4010995058005</t>
  </si>
  <si>
    <t>05800</t>
  </si>
  <si>
    <t>4010995068882</t>
  </si>
  <si>
    <t>06888</t>
  </si>
  <si>
    <t>4010995225100</t>
  </si>
  <si>
    <t>22510</t>
  </si>
  <si>
    <t>4010995040093</t>
  </si>
  <si>
    <t>04009</t>
  </si>
  <si>
    <t>4010995232153</t>
  </si>
  <si>
    <t>23215</t>
  </si>
  <si>
    <t>4010995232177</t>
  </si>
  <si>
    <t>23217</t>
  </si>
  <si>
    <t>4010995225117</t>
  </si>
  <si>
    <t>22511</t>
  </si>
  <si>
    <t>4010995041274</t>
  </si>
  <si>
    <t>04127</t>
  </si>
  <si>
    <t>4010995319571</t>
  </si>
  <si>
    <t>31957</t>
  </si>
  <si>
    <t>4010995337063</t>
  </si>
  <si>
    <t>33706</t>
  </si>
  <si>
    <t>4010995337070</t>
  </si>
  <si>
    <t>33707</t>
  </si>
  <si>
    <t>4010995337087</t>
  </si>
  <si>
    <t>33708</t>
  </si>
  <si>
    <t>4010995319595</t>
  </si>
  <si>
    <t>31959</t>
  </si>
  <si>
    <t>4010995232214</t>
  </si>
  <si>
    <t>23221</t>
  </si>
  <si>
    <t>4010995232252</t>
  </si>
  <si>
    <t>23225</t>
  </si>
  <si>
    <t>4010995232276</t>
  </si>
  <si>
    <t>23227</t>
  </si>
  <si>
    <t>4010995018092</t>
  </si>
  <si>
    <t>01809</t>
  </si>
  <si>
    <t>4010995057992</t>
  </si>
  <si>
    <t>05799</t>
  </si>
  <si>
    <t>4010995068899</t>
  </si>
  <si>
    <t>06889</t>
  </si>
  <si>
    <t>4010995232283</t>
  </si>
  <si>
    <t>23228</t>
  </si>
  <si>
    <t>4010995018122</t>
  </si>
  <si>
    <t>01812</t>
  </si>
  <si>
    <t>4010995232238</t>
  </si>
  <si>
    <t>23223</t>
  </si>
  <si>
    <t>4010995232269</t>
  </si>
  <si>
    <t>23226</t>
  </si>
  <si>
    <t>4010995225124</t>
  </si>
  <si>
    <t>22512</t>
  </si>
  <si>
    <t>4010995041762</t>
  </si>
  <si>
    <t>04176</t>
  </si>
  <si>
    <t>4010995053017</t>
  </si>
  <si>
    <t>05301</t>
  </si>
  <si>
    <t>4010995053024</t>
  </si>
  <si>
    <t>05302</t>
  </si>
  <si>
    <t>4010995391782</t>
  </si>
  <si>
    <t>39178</t>
  </si>
  <si>
    <t>4010995053031</t>
  </si>
  <si>
    <t>05303</t>
  </si>
  <si>
    <t>4010995391799</t>
  </si>
  <si>
    <t>39179</t>
  </si>
  <si>
    <t>4010995041946</t>
  </si>
  <si>
    <t>04194</t>
  </si>
  <si>
    <t>4010995391805</t>
  </si>
  <si>
    <t>39180</t>
  </si>
  <si>
    <t>4010995041953</t>
  </si>
  <si>
    <t>04195</t>
  </si>
  <si>
    <t>4010995391812</t>
  </si>
  <si>
    <t>39181</t>
  </si>
  <si>
    <t>4010995041960</t>
  </si>
  <si>
    <t>04196</t>
  </si>
  <si>
    <t>4010995391829</t>
  </si>
  <si>
    <t>39182</t>
  </si>
  <si>
    <t>4010995041977</t>
  </si>
  <si>
    <t>04197</t>
  </si>
  <si>
    <t>4010995391836</t>
  </si>
  <si>
    <t>39183</t>
  </si>
  <si>
    <t>4010995041984</t>
  </si>
  <si>
    <t>04198</t>
  </si>
  <si>
    <t>4010995231453</t>
  </si>
  <si>
    <t>23145</t>
  </si>
  <si>
    <t>4010995231477</t>
  </si>
  <si>
    <t>23147</t>
  </si>
  <si>
    <t>4010995231491</t>
  </si>
  <si>
    <t>23149</t>
  </si>
  <si>
    <t>4010995231514</t>
  </si>
  <si>
    <t>23151</t>
  </si>
  <si>
    <t>4010995344528</t>
  </si>
  <si>
    <t>34452</t>
  </si>
  <si>
    <t>4010995344535</t>
  </si>
  <si>
    <t>34453</t>
  </si>
  <si>
    <t>4010995344542</t>
  </si>
  <si>
    <t>34454</t>
  </si>
  <si>
    <t>4010995344559</t>
  </si>
  <si>
    <t>34455</t>
  </si>
  <si>
    <t>4010995344566</t>
  </si>
  <si>
    <t>34456</t>
  </si>
  <si>
    <t>4010995344573</t>
  </si>
  <si>
    <t>34457</t>
  </si>
  <si>
    <t>4010995391843</t>
  </si>
  <si>
    <t>39184</t>
  </si>
  <si>
    <t>4010995324100</t>
  </si>
  <si>
    <t>32410</t>
  </si>
  <si>
    <t>4010995323066</t>
  </si>
  <si>
    <t>32306</t>
  </si>
  <si>
    <t>4010995324179</t>
  </si>
  <si>
    <t>32417</t>
  </si>
  <si>
    <t>4010995323073</t>
  </si>
  <si>
    <t>32307</t>
  </si>
  <si>
    <t>4010995391850</t>
  </si>
  <si>
    <t>39185</t>
  </si>
  <si>
    <t>4010995324117</t>
  </si>
  <si>
    <t>32411</t>
  </si>
  <si>
    <t>4010995323080</t>
  </si>
  <si>
    <t>32308</t>
  </si>
  <si>
    <t>4010995324124</t>
  </si>
  <si>
    <t>32412</t>
  </si>
  <si>
    <t>4010995323097</t>
  </si>
  <si>
    <t>32309</t>
  </si>
  <si>
    <t>4010995324131</t>
  </si>
  <si>
    <t>32413</t>
  </si>
  <si>
    <t>4010995339203</t>
  </si>
  <si>
    <t>33920</t>
  </si>
  <si>
    <t>4010995391867</t>
  </si>
  <si>
    <t>39186</t>
  </si>
  <si>
    <t>4010995324148</t>
  </si>
  <si>
    <t>32414</t>
  </si>
  <si>
    <t>4010995339234</t>
  </si>
  <si>
    <t>33923</t>
  </si>
  <si>
    <t>4010995391874</t>
  </si>
  <si>
    <t>39187</t>
  </si>
  <si>
    <t>4010995324155</t>
  </si>
  <si>
    <t>32415</t>
  </si>
  <si>
    <t>4010995339289</t>
  </si>
  <si>
    <t>33928</t>
  </si>
  <si>
    <t>4010995322991</t>
  </si>
  <si>
    <t>32299</t>
  </si>
  <si>
    <t>4010995323028</t>
  </si>
  <si>
    <t>32302</t>
  </si>
  <si>
    <t>4010995323035</t>
  </si>
  <si>
    <t>32303</t>
  </si>
  <si>
    <t>4010995323042</t>
  </si>
  <si>
    <t>32304</t>
  </si>
  <si>
    <t>4010995323059</t>
  </si>
  <si>
    <t>32305</t>
  </si>
  <si>
    <t>4010995202194</t>
  </si>
  <si>
    <t>20219</t>
  </si>
  <si>
    <t>4010995391881</t>
  </si>
  <si>
    <t>39188</t>
  </si>
  <si>
    <t>4010995248673</t>
  </si>
  <si>
    <t>24867</t>
  </si>
  <si>
    <t>4010995391898</t>
  </si>
  <si>
    <t>39189</t>
  </si>
  <si>
    <t>4010995202200</t>
  </si>
  <si>
    <t>20220</t>
  </si>
  <si>
    <t>4010995391904</t>
  </si>
  <si>
    <t>39190</t>
  </si>
  <si>
    <t>4010995202217</t>
  </si>
  <si>
    <t>20221</t>
  </si>
  <si>
    <t>4010995391911</t>
  </si>
  <si>
    <t>39191</t>
  </si>
  <si>
    <t>4010995202224</t>
  </si>
  <si>
    <t>20222</t>
  </si>
  <si>
    <t>4010995391928</t>
  </si>
  <si>
    <t>39192</t>
  </si>
  <si>
    <t>4010995202231</t>
  </si>
  <si>
    <t>20223</t>
  </si>
  <si>
    <t>4010995391935</t>
  </si>
  <si>
    <t>39193</t>
  </si>
  <si>
    <t>4010995202248</t>
  </si>
  <si>
    <t>20224</t>
  </si>
  <si>
    <t>4010995391942</t>
  </si>
  <si>
    <t>39194</t>
  </si>
  <si>
    <t>4010995210458</t>
  </si>
  <si>
    <t>21045</t>
  </si>
  <si>
    <t>4010995210472</t>
  </si>
  <si>
    <t>21047</t>
  </si>
  <si>
    <t>4010995202187</t>
  </si>
  <si>
    <t>20218</t>
  </si>
  <si>
    <t>4010995337254</t>
  </si>
  <si>
    <t>33725</t>
  </si>
  <si>
    <t>4010995337261</t>
  </si>
  <si>
    <t>33726</t>
  </si>
  <si>
    <t>4010995337216</t>
  </si>
  <si>
    <t>33721</t>
  </si>
  <si>
    <t>4010995337278</t>
  </si>
  <si>
    <t>33727</t>
  </si>
  <si>
    <t>4010995337285</t>
  </si>
  <si>
    <t>33728</t>
  </si>
  <si>
    <t>4010995337223</t>
  </si>
  <si>
    <t>33722</t>
  </si>
  <si>
    <t>4010995337292</t>
  </si>
  <si>
    <t>33729</t>
  </si>
  <si>
    <t>4010995337308</t>
  </si>
  <si>
    <t>33730</t>
  </si>
  <si>
    <t>4010995337230</t>
  </si>
  <si>
    <t>33723</t>
  </si>
  <si>
    <t>4010995337315</t>
  </si>
  <si>
    <t>33731</t>
  </si>
  <si>
    <t>4010995337322</t>
  </si>
  <si>
    <t>33732</t>
  </si>
  <si>
    <t>4010995337247</t>
  </si>
  <si>
    <t>33724</t>
  </si>
  <si>
    <t>4010995339227</t>
  </si>
  <si>
    <t>33922</t>
  </si>
  <si>
    <t>4010995339265</t>
  </si>
  <si>
    <t>33926</t>
  </si>
  <si>
    <t>4010995339272</t>
  </si>
  <si>
    <t>33927</t>
  </si>
  <si>
    <t>4010995339258</t>
  </si>
  <si>
    <t>33925</t>
  </si>
  <si>
    <t>4010995339319</t>
  </si>
  <si>
    <t>33931</t>
  </si>
  <si>
    <t>4010995339326</t>
  </si>
  <si>
    <t>33932</t>
  </si>
  <si>
    <t>4010995339302</t>
  </si>
  <si>
    <t>33930</t>
  </si>
  <si>
    <t>4010995383701</t>
  </si>
  <si>
    <t>38370</t>
  </si>
  <si>
    <t>4010995337179</t>
  </si>
  <si>
    <t>33717</t>
  </si>
  <si>
    <t>4010995383718</t>
  </si>
  <si>
    <t>38371</t>
  </si>
  <si>
    <t>4010995337186</t>
  </si>
  <si>
    <t>33718</t>
  </si>
  <si>
    <t>4010995363277</t>
  </si>
  <si>
    <t>36327</t>
  </si>
  <si>
    <t>4010995337193</t>
  </si>
  <si>
    <t>33719</t>
  </si>
  <si>
    <t>4010995383725</t>
  </si>
  <si>
    <t>38372</t>
  </si>
  <si>
    <t>4010995337209</t>
  </si>
  <si>
    <t>33720</t>
  </si>
  <si>
    <t>4010995231996</t>
  </si>
  <si>
    <t>23199</t>
  </si>
  <si>
    <t>4010995232016</t>
  </si>
  <si>
    <t>23201</t>
  </si>
  <si>
    <t>4010995232030</t>
  </si>
  <si>
    <t>23203</t>
  </si>
  <si>
    <t>4010995232054</t>
  </si>
  <si>
    <t>23205</t>
  </si>
  <si>
    <t>4010995232078</t>
  </si>
  <si>
    <t>23207</t>
  </si>
  <si>
    <t>4010995232092</t>
  </si>
  <si>
    <t>23209</t>
  </si>
  <si>
    <t>4010995232115</t>
  </si>
  <si>
    <t>23211</t>
  </si>
  <si>
    <t>4010995284817</t>
  </si>
  <si>
    <t>28481</t>
  </si>
  <si>
    <t>4010995260002</t>
  </si>
  <si>
    <t>26000</t>
  </si>
  <si>
    <t>4010995260026</t>
  </si>
  <si>
    <t>26002</t>
  </si>
  <si>
    <t>4010995231958</t>
  </si>
  <si>
    <t>23195</t>
  </si>
  <si>
    <t>4010995231972</t>
  </si>
  <si>
    <t>23197</t>
  </si>
  <si>
    <t>4010995257392</t>
  </si>
  <si>
    <t>25739</t>
  </si>
  <si>
    <t>4010995257408</t>
  </si>
  <si>
    <t>25740</t>
  </si>
  <si>
    <t>4010995257415</t>
  </si>
  <si>
    <t>25741</t>
  </si>
  <si>
    <t>4010995257422</t>
  </si>
  <si>
    <t>25742</t>
  </si>
  <si>
    <t>4010995066376</t>
  </si>
  <si>
    <t>06637</t>
  </si>
  <si>
    <t>4010995392062</t>
  </si>
  <si>
    <t>39206</t>
  </si>
  <si>
    <t>4010995066383</t>
  </si>
  <si>
    <t>06638</t>
  </si>
  <si>
    <t>4010995392079</t>
  </si>
  <si>
    <t>39207</t>
  </si>
  <si>
    <t>4010995066390</t>
  </si>
  <si>
    <t>06639</t>
  </si>
  <si>
    <t>4010995392086</t>
  </si>
  <si>
    <t>39208</t>
  </si>
  <si>
    <t>4010995324902</t>
  </si>
  <si>
    <t>32490</t>
  </si>
  <si>
    <t>4010995326869</t>
  </si>
  <si>
    <t>32686</t>
  </si>
  <si>
    <t>4010995324926</t>
  </si>
  <si>
    <t>32492</t>
  </si>
  <si>
    <t>4010995326876</t>
  </si>
  <si>
    <t>32687</t>
  </si>
  <si>
    <t>4010995324940</t>
  </si>
  <si>
    <t>32494</t>
  </si>
  <si>
    <t>4010995326883</t>
  </si>
  <si>
    <t>32688</t>
  </si>
  <si>
    <t>4010995324964</t>
  </si>
  <si>
    <t>32496</t>
  </si>
  <si>
    <t>4010995326890</t>
  </si>
  <si>
    <t>32689</t>
  </si>
  <si>
    <t>4010995339616</t>
  </si>
  <si>
    <t>33961</t>
  </si>
  <si>
    <t>4010995339623</t>
  </si>
  <si>
    <t>33962</t>
  </si>
  <si>
    <t>4010995339630</t>
  </si>
  <si>
    <t>33963</t>
  </si>
  <si>
    <t>4010995339647</t>
  </si>
  <si>
    <t>33964</t>
  </si>
  <si>
    <t>4010995339654</t>
  </si>
  <si>
    <t>33965</t>
  </si>
  <si>
    <t>4010995339661</t>
  </si>
  <si>
    <t>33966</t>
  </si>
  <si>
    <t>4010995354565</t>
  </si>
  <si>
    <t>35456</t>
  </si>
  <si>
    <t>4010995319618</t>
  </si>
  <si>
    <t>31961</t>
  </si>
  <si>
    <t>4010995018030</t>
  </si>
  <si>
    <t>01803</t>
  </si>
  <si>
    <t>4010995018054</t>
  </si>
  <si>
    <t>01805</t>
  </si>
  <si>
    <t>4010995040109</t>
  </si>
  <si>
    <t>04010</t>
  </si>
  <si>
    <t>4010995319588</t>
  </si>
  <si>
    <t>31958</t>
  </si>
  <si>
    <t>4010995018085</t>
  </si>
  <si>
    <t>01808</t>
  </si>
  <si>
    <t>4010995018115</t>
  </si>
  <si>
    <t>01811</t>
  </si>
  <si>
    <t>4010995040598</t>
  </si>
  <si>
    <t>04059</t>
  </si>
  <si>
    <t>4010995345549</t>
  </si>
  <si>
    <t>34554</t>
  </si>
  <si>
    <t>4010995345556</t>
  </si>
  <si>
    <t>34555</t>
  </si>
  <si>
    <t>4010995345563</t>
  </si>
  <si>
    <t>34556</t>
  </si>
  <si>
    <t>4010995345570</t>
  </si>
  <si>
    <t>34557</t>
  </si>
  <si>
    <t>4010995345587</t>
  </si>
  <si>
    <t>34558</t>
  </si>
  <si>
    <t>4010995345594</t>
  </si>
  <si>
    <t>34559</t>
  </si>
  <si>
    <t>4010995345600</t>
  </si>
  <si>
    <t>34560</t>
  </si>
  <si>
    <t>4010995324162</t>
  </si>
  <si>
    <t>32416</t>
  </si>
  <si>
    <t>4010995337131</t>
  </si>
  <si>
    <t>33713</t>
  </si>
  <si>
    <t>4010995324186</t>
  </si>
  <si>
    <t>32418</t>
  </si>
  <si>
    <t>4010995337148</t>
  </si>
  <si>
    <t>33714</t>
  </si>
  <si>
    <t>4010995324193</t>
  </si>
  <si>
    <t>32419</t>
  </si>
  <si>
    <t>4010995337155</t>
  </si>
  <si>
    <t>33715</t>
  </si>
  <si>
    <t>4010995324216</t>
  </si>
  <si>
    <t>32421</t>
  </si>
  <si>
    <t>4010995337162</t>
  </si>
  <si>
    <t>33716</t>
  </si>
  <si>
    <t>4010995339210</t>
  </si>
  <si>
    <t>33921</t>
  </si>
  <si>
    <t>4010995324230</t>
  </si>
  <si>
    <t>32423</t>
  </si>
  <si>
    <t>4010995339241</t>
  </si>
  <si>
    <t>33924</t>
  </si>
  <si>
    <t>4010995339296</t>
  </si>
  <si>
    <t>33929</t>
  </si>
  <si>
    <t>4010995337094</t>
  </si>
  <si>
    <t>33709</t>
  </si>
  <si>
    <t>4010995337100</t>
  </si>
  <si>
    <t>33710</t>
  </si>
  <si>
    <t>4010995337117</t>
  </si>
  <si>
    <t>33711</t>
  </si>
  <si>
    <t>4010995337124</t>
  </si>
  <si>
    <t>33712</t>
  </si>
  <si>
    <t>4010995324919</t>
  </si>
  <si>
    <t>32491</t>
  </si>
  <si>
    <t>4010995324933</t>
  </si>
  <si>
    <t>32493</t>
  </si>
  <si>
    <t>4010995324957</t>
  </si>
  <si>
    <t>32495</t>
  </si>
  <si>
    <t>4010995324971</t>
  </si>
  <si>
    <t>32497</t>
  </si>
  <si>
    <t>4010995270773</t>
  </si>
  <si>
    <t>27077</t>
  </si>
  <si>
    <t>4010995387068</t>
  </si>
  <si>
    <t>38706</t>
  </si>
  <si>
    <t>4010995387075</t>
  </si>
  <si>
    <t>38707</t>
  </si>
  <si>
    <t>4010995386764</t>
  </si>
  <si>
    <t>38676</t>
  </si>
  <si>
    <t>4010995386771</t>
  </si>
  <si>
    <t>38677</t>
  </si>
  <si>
    <t>4010995386795</t>
  </si>
  <si>
    <t>38679</t>
  </si>
  <si>
    <t>4010995386801</t>
  </si>
  <si>
    <t>38680</t>
  </si>
  <si>
    <t>4010995386818</t>
  </si>
  <si>
    <t>38681</t>
  </si>
  <si>
    <t>4010995386900</t>
  </si>
  <si>
    <t>38690</t>
  </si>
  <si>
    <t>4010995386849</t>
  </si>
  <si>
    <t>38684</t>
  </si>
  <si>
    <t>4010995386856</t>
  </si>
  <si>
    <t>38685</t>
  </si>
  <si>
    <t>4010995386863</t>
  </si>
  <si>
    <t>38686</t>
  </si>
  <si>
    <t>4010995386870</t>
  </si>
  <si>
    <t>38687</t>
  </si>
  <si>
    <t>4010995386894</t>
  </si>
  <si>
    <t>38689</t>
  </si>
  <si>
    <t>4010995387082</t>
  </si>
  <si>
    <t>38708</t>
  </si>
  <si>
    <t>4010995387099</t>
  </si>
  <si>
    <t>38709</t>
  </si>
  <si>
    <t>4010995387105</t>
  </si>
  <si>
    <t>38710</t>
  </si>
  <si>
    <t>4010995387112</t>
  </si>
  <si>
    <t>38711</t>
  </si>
  <si>
    <t>4010995328047</t>
  </si>
  <si>
    <t>32804</t>
  </si>
  <si>
    <t>4010995387129</t>
  </si>
  <si>
    <t>38712</t>
  </si>
  <si>
    <t>4010995387136</t>
  </si>
  <si>
    <t>38713</t>
  </si>
  <si>
    <t>4010995387143</t>
  </si>
  <si>
    <t>38714</t>
  </si>
  <si>
    <t>4010995387150</t>
  </si>
  <si>
    <t>38715</t>
  </si>
  <si>
    <t>4010995387174</t>
  </si>
  <si>
    <t>38717</t>
  </si>
  <si>
    <t>4010995360863</t>
  </si>
  <si>
    <t>36086</t>
  </si>
  <si>
    <t>4010995360825</t>
  </si>
  <si>
    <t>36082</t>
  </si>
  <si>
    <t>4010995372224</t>
  </si>
  <si>
    <t>37222</t>
  </si>
  <si>
    <t>4010995372231</t>
  </si>
  <si>
    <t>37223</t>
  </si>
  <si>
    <t>4010995345785</t>
  </si>
  <si>
    <t>34578</t>
  </si>
  <si>
    <t>4010995372248</t>
  </si>
  <si>
    <t>37224</t>
  </si>
  <si>
    <t>4010995345792</t>
  </si>
  <si>
    <t>34579</t>
  </si>
  <si>
    <t>4010995371470</t>
  </si>
  <si>
    <t>37147</t>
  </si>
  <si>
    <t>4010995411596</t>
  </si>
  <si>
    <t>41159</t>
  </si>
  <si>
    <t>4010995345808</t>
  </si>
  <si>
    <t>34580</t>
  </si>
  <si>
    <t>4010995372255</t>
  </si>
  <si>
    <t>37225</t>
  </si>
  <si>
    <t>4010995372262</t>
  </si>
  <si>
    <t>37226</t>
  </si>
  <si>
    <t>4010995345815</t>
  </si>
  <si>
    <t>34581</t>
  </si>
  <si>
    <t>4010995372279</t>
  </si>
  <si>
    <t>37227</t>
  </si>
  <si>
    <t>4010995345822</t>
  </si>
  <si>
    <t>34582</t>
  </si>
  <si>
    <t>4010995345839</t>
  </si>
  <si>
    <t>34583</t>
  </si>
  <si>
    <t>4010995345846</t>
  </si>
  <si>
    <t>34584</t>
  </si>
  <si>
    <t>4010995345853</t>
  </si>
  <si>
    <t>34585</t>
  </si>
  <si>
    <t>4010995345860</t>
  </si>
  <si>
    <t>34586</t>
  </si>
  <si>
    <t>4010995355104</t>
  </si>
  <si>
    <t>35510</t>
  </si>
  <si>
    <t>4010995355111</t>
  </si>
  <si>
    <t>35511</t>
  </si>
  <si>
    <t>4010995345877</t>
  </si>
  <si>
    <t>34587</t>
  </si>
  <si>
    <t>4010995345884</t>
  </si>
  <si>
    <t>34588</t>
  </si>
  <si>
    <t>4010995345891</t>
  </si>
  <si>
    <t>34589</t>
  </si>
  <si>
    <t>4010995345907</t>
  </si>
  <si>
    <t>34590</t>
  </si>
  <si>
    <t>4010995355074</t>
  </si>
  <si>
    <t>35507</t>
  </si>
  <si>
    <t>4010995355081</t>
  </si>
  <si>
    <t>35508</t>
  </si>
  <si>
    <t>4010995355098</t>
  </si>
  <si>
    <t>35509</t>
  </si>
  <si>
    <t>4010995360719</t>
  </si>
  <si>
    <t>36071</t>
  </si>
  <si>
    <t>4010995355067</t>
  </si>
  <si>
    <t>35506</t>
  </si>
  <si>
    <t>4010995411602</t>
  </si>
  <si>
    <t>41160</t>
  </si>
  <si>
    <t>4010995016814</t>
  </si>
  <si>
    <t>01681</t>
  </si>
  <si>
    <t>4010995017231</t>
  </si>
  <si>
    <t>01723</t>
  </si>
  <si>
    <t>4010995017248</t>
  </si>
  <si>
    <t>01724</t>
  </si>
  <si>
    <t>4010995263515</t>
  </si>
  <si>
    <t>26351</t>
  </si>
  <si>
    <t>4010995017347</t>
  </si>
  <si>
    <t>01734</t>
  </si>
  <si>
    <t>4010995017354</t>
  </si>
  <si>
    <t>01735</t>
  </si>
  <si>
    <t>4010995017361</t>
  </si>
  <si>
    <t>01736</t>
  </si>
  <si>
    <t>4010995017378</t>
  </si>
  <si>
    <t>01737</t>
  </si>
  <si>
    <t>4010995017385</t>
  </si>
  <si>
    <t>01738</t>
  </si>
  <si>
    <t>4010995017392</t>
  </si>
  <si>
    <t>01739</t>
  </si>
  <si>
    <t>4010995017408</t>
  </si>
  <si>
    <t>01740</t>
  </si>
  <si>
    <t>4010995229597</t>
  </si>
  <si>
    <t>22959</t>
  </si>
  <si>
    <t>4010995229603</t>
  </si>
  <si>
    <t>22960</t>
  </si>
  <si>
    <t>4010995229610</t>
  </si>
  <si>
    <t>22961</t>
  </si>
  <si>
    <t>4010995229627</t>
  </si>
  <si>
    <t>22962</t>
  </si>
  <si>
    <t>4010995263560</t>
  </si>
  <si>
    <t>26356</t>
  </si>
  <si>
    <t>4010995016234</t>
  </si>
  <si>
    <t>01623</t>
  </si>
  <si>
    <t>4010995016241</t>
  </si>
  <si>
    <t>01624</t>
  </si>
  <si>
    <t>4010995016265</t>
  </si>
  <si>
    <t>01626</t>
  </si>
  <si>
    <t>4010995016272</t>
  </si>
  <si>
    <t>01627</t>
  </si>
  <si>
    <t>4010995052980</t>
  </si>
  <si>
    <t>05298</t>
  </si>
  <si>
    <t>4010995016579</t>
  </si>
  <si>
    <t>01657</t>
  </si>
  <si>
    <t>4010995016586</t>
  </si>
  <si>
    <t>01658</t>
  </si>
  <si>
    <t>4010995016593</t>
  </si>
  <si>
    <t>01659</t>
  </si>
  <si>
    <t>4010995016494</t>
  </si>
  <si>
    <t>01649</t>
  </si>
  <si>
    <t>4010995053000</t>
  </si>
  <si>
    <t>05300</t>
  </si>
  <si>
    <t>4010995016883</t>
  </si>
  <si>
    <t>01688</t>
  </si>
  <si>
    <t>4010995016890</t>
  </si>
  <si>
    <t>01689</t>
  </si>
  <si>
    <t>4010995016906</t>
  </si>
  <si>
    <t>01690</t>
  </si>
  <si>
    <t>4010995229559</t>
  </si>
  <si>
    <t>22955</t>
  </si>
  <si>
    <t>4010995229566</t>
  </si>
  <si>
    <t>22956</t>
  </si>
  <si>
    <t>4010995229573</t>
  </si>
  <si>
    <t>22957</t>
  </si>
  <si>
    <t>4010995229580</t>
  </si>
  <si>
    <t>22958</t>
  </si>
  <si>
    <t>4010995040116</t>
  </si>
  <si>
    <t>04011</t>
  </si>
  <si>
    <t>4010995017101</t>
  </si>
  <si>
    <t>01710</t>
  </si>
  <si>
    <t>4010995017033</t>
  </si>
  <si>
    <t>01703</t>
  </si>
  <si>
    <t>4010995017040</t>
  </si>
  <si>
    <t>01704</t>
  </si>
  <si>
    <t>4010995017057</t>
  </si>
  <si>
    <t>01705</t>
  </si>
  <si>
    <t>4010995017064</t>
  </si>
  <si>
    <t>01706</t>
  </si>
  <si>
    <t>4010995017071</t>
  </si>
  <si>
    <t>01707</t>
  </si>
  <si>
    <t>4010995017088</t>
  </si>
  <si>
    <t>01708</t>
  </si>
  <si>
    <t>4010995017095</t>
  </si>
  <si>
    <t>01709</t>
  </si>
  <si>
    <t>4010995205553</t>
  </si>
  <si>
    <t>20555</t>
  </si>
  <si>
    <t>4010995255602</t>
  </si>
  <si>
    <t>25560</t>
  </si>
  <si>
    <t>4010995255619</t>
  </si>
  <si>
    <t>25561</t>
  </si>
  <si>
    <t>4010995255626</t>
  </si>
  <si>
    <t>25562</t>
  </si>
  <si>
    <t>4010995300500</t>
  </si>
  <si>
    <t>30050</t>
  </si>
  <si>
    <t>4010995205560</t>
  </si>
  <si>
    <t>20556</t>
  </si>
  <si>
    <t>4010995255633</t>
  </si>
  <si>
    <t>25563</t>
  </si>
  <si>
    <t>4010995255640</t>
  </si>
  <si>
    <t>25564</t>
  </si>
  <si>
    <t>4010995205577</t>
  </si>
  <si>
    <t>20557</t>
  </si>
  <si>
    <t>4010995205584</t>
  </si>
  <si>
    <t>20558</t>
  </si>
  <si>
    <t>4010995263096</t>
  </si>
  <si>
    <t>26309</t>
  </si>
  <si>
    <t>4010995205591</t>
  </si>
  <si>
    <t>20559</t>
  </si>
  <si>
    <t>4010995205607</t>
  </si>
  <si>
    <t>20560</t>
  </si>
  <si>
    <t>4010995017163</t>
  </si>
  <si>
    <t>01716</t>
  </si>
  <si>
    <t>4010995017170</t>
  </si>
  <si>
    <t>01717</t>
  </si>
  <si>
    <t>4010995017187</t>
  </si>
  <si>
    <t>01718</t>
  </si>
  <si>
    <t>4010995017194</t>
  </si>
  <si>
    <t>01719</t>
  </si>
  <si>
    <t>4010995017200</t>
  </si>
  <si>
    <t>01720</t>
  </si>
  <si>
    <t>4010995262501</t>
  </si>
  <si>
    <t>26250</t>
  </si>
  <si>
    <t>4010995017217</t>
  </si>
  <si>
    <t>01721</t>
  </si>
  <si>
    <t>4010995250973</t>
  </si>
  <si>
    <t>25097</t>
  </si>
  <si>
    <t>4010995017224</t>
  </si>
  <si>
    <t>01722</t>
  </si>
  <si>
    <t>4010995017118</t>
  </si>
  <si>
    <t>01711</t>
  </si>
  <si>
    <t>4010995017125</t>
  </si>
  <si>
    <t>01712</t>
  </si>
  <si>
    <t>4010995017132</t>
  </si>
  <si>
    <t>01713</t>
  </si>
  <si>
    <t>4010995017149</t>
  </si>
  <si>
    <t>01714</t>
  </si>
  <si>
    <t>4010995017156</t>
  </si>
  <si>
    <t>01715</t>
  </si>
  <si>
    <t>4010995017279</t>
  </si>
  <si>
    <t>01727</t>
  </si>
  <si>
    <t>4010995017286</t>
  </si>
  <si>
    <t>01728</t>
  </si>
  <si>
    <t>4010995017293</t>
  </si>
  <si>
    <t>01729</t>
  </si>
  <si>
    <t>4010995017309</t>
  </si>
  <si>
    <t>01730</t>
  </si>
  <si>
    <t>4010995017316</t>
  </si>
  <si>
    <t>01731</t>
  </si>
  <si>
    <t>4010995017323</t>
  </si>
  <si>
    <t>01732</t>
  </si>
  <si>
    <t>4010995017330</t>
  </si>
  <si>
    <t>01733</t>
  </si>
  <si>
    <t>4010995031152</t>
  </si>
  <si>
    <t>03115</t>
  </si>
  <si>
    <t>4010995031176</t>
  </si>
  <si>
    <t>03117</t>
  </si>
  <si>
    <t>4010995017262</t>
  </si>
  <si>
    <t>01726</t>
  </si>
  <si>
    <t>4010995049256</t>
  </si>
  <si>
    <t>04925</t>
  </si>
  <si>
    <t>4010995049263</t>
  </si>
  <si>
    <t>04926</t>
  </si>
  <si>
    <t>4010995049270</t>
  </si>
  <si>
    <t>04927</t>
  </si>
  <si>
    <t>4010995049287</t>
  </si>
  <si>
    <t>04928</t>
  </si>
  <si>
    <t>4010995049294</t>
  </si>
  <si>
    <t>04929</t>
  </si>
  <si>
    <t>4010995049300</t>
  </si>
  <si>
    <t>04930</t>
  </si>
  <si>
    <t>4010995049317</t>
  </si>
  <si>
    <t>04931</t>
  </si>
  <si>
    <t>4010995231811</t>
  </si>
  <si>
    <t>23181</t>
  </si>
  <si>
    <t>4010995231835</t>
  </si>
  <si>
    <t>23183</t>
  </si>
  <si>
    <t>4010995231859</t>
  </si>
  <si>
    <t>23185</t>
  </si>
  <si>
    <t>4010995231873</t>
  </si>
  <si>
    <t>23187</t>
  </si>
  <si>
    <t>4010995231897</t>
  </si>
  <si>
    <t>23189</t>
  </si>
  <si>
    <t>4010995231910</t>
  </si>
  <si>
    <t>23191</t>
  </si>
  <si>
    <t>4010995259945</t>
  </si>
  <si>
    <t>25994</t>
  </si>
  <si>
    <t>4010995231934</t>
  </si>
  <si>
    <t>23193</t>
  </si>
  <si>
    <t>4010995259969</t>
  </si>
  <si>
    <t>25996</t>
  </si>
  <si>
    <t>4010995259983</t>
  </si>
  <si>
    <t>25998</t>
  </si>
  <si>
    <t>4010995231736</t>
  </si>
  <si>
    <t>23173</t>
  </si>
  <si>
    <t>4010995231750</t>
  </si>
  <si>
    <t>23175</t>
  </si>
  <si>
    <t>4010995231774</t>
  </si>
  <si>
    <t>23177</t>
  </si>
  <si>
    <t>4010995231798</t>
  </si>
  <si>
    <t>23179</t>
  </si>
  <si>
    <t>4010995263461</t>
  </si>
  <si>
    <t>26346</t>
  </si>
  <si>
    <t>4010995263478</t>
  </si>
  <si>
    <t>26347</t>
  </si>
  <si>
    <t>4010995263485</t>
  </si>
  <si>
    <t>26348</t>
  </si>
  <si>
    <t>4010995263492</t>
  </si>
  <si>
    <t>26349</t>
  </si>
  <si>
    <t>4010995263508</t>
  </si>
  <si>
    <t>26350</t>
  </si>
  <si>
    <t>4010995275303</t>
  </si>
  <si>
    <t>27530</t>
  </si>
  <si>
    <t>4010995066345</t>
  </si>
  <si>
    <t>06634</t>
  </si>
  <si>
    <t>4010995066352</t>
  </si>
  <si>
    <t>06635</t>
  </si>
  <si>
    <t>4010995066369</t>
  </si>
  <si>
    <t>06636</t>
  </si>
  <si>
    <t>4010995272562</t>
  </si>
  <si>
    <t>27256</t>
  </si>
  <si>
    <t>4010995272579</t>
  </si>
  <si>
    <t>27257</t>
  </si>
  <si>
    <t>4010995272586</t>
  </si>
  <si>
    <t>27258</t>
  </si>
  <si>
    <t>4010995272593</t>
  </si>
  <si>
    <t>27259</t>
  </si>
  <si>
    <t>4010995272609</t>
  </si>
  <si>
    <t>27260</t>
  </si>
  <si>
    <t>4010995270674</t>
  </si>
  <si>
    <t>27067</t>
  </si>
  <si>
    <t>4010995270643</t>
  </si>
  <si>
    <t>27064</t>
  </si>
  <si>
    <t>4010995270650</t>
  </si>
  <si>
    <t>27065</t>
  </si>
  <si>
    <t>4010995270667</t>
  </si>
  <si>
    <t>27066</t>
  </si>
  <si>
    <t>4010995263522</t>
  </si>
  <si>
    <t>26352</t>
  </si>
  <si>
    <t>4010995263539</t>
  </si>
  <si>
    <t>26353</t>
  </si>
  <si>
    <t>4010995263546</t>
  </si>
  <si>
    <t>26354</t>
  </si>
  <si>
    <t>4010995263553</t>
  </si>
  <si>
    <t>26355</t>
  </si>
  <si>
    <t>4010995017477</t>
  </si>
  <si>
    <t>01747</t>
  </si>
  <si>
    <t>4010995017484</t>
  </si>
  <si>
    <t>01748</t>
  </si>
  <si>
    <t>4010995017507</t>
  </si>
  <si>
    <t>01750</t>
  </si>
  <si>
    <t>4010995017514</t>
  </si>
  <si>
    <t>01751</t>
  </si>
  <si>
    <t>4010995017675</t>
  </si>
  <si>
    <t>01767</t>
  </si>
  <si>
    <t>4010995017682</t>
  </si>
  <si>
    <t>01768</t>
  </si>
  <si>
    <t>4010995017699</t>
  </si>
  <si>
    <t>01769</t>
  </si>
  <si>
    <t>4010995017705</t>
  </si>
  <si>
    <t>01770</t>
  </si>
  <si>
    <t>4010995404611</t>
  </si>
  <si>
    <t>40461</t>
  </si>
  <si>
    <t>4010995226039</t>
  </si>
  <si>
    <t>22603</t>
  </si>
  <si>
    <t>4010995226046</t>
  </si>
  <si>
    <t>22604</t>
  </si>
  <si>
    <t>4010995226053</t>
  </si>
  <si>
    <t>22605</t>
  </si>
  <si>
    <t>4010995226060</t>
  </si>
  <si>
    <t>22606</t>
  </si>
  <si>
    <t>4010995226077</t>
  </si>
  <si>
    <t>22607</t>
  </si>
  <si>
    <t>4010995226084</t>
  </si>
  <si>
    <t>22608</t>
  </si>
  <si>
    <t>4010995271077</t>
  </si>
  <si>
    <t>27107</t>
  </si>
  <si>
    <t>4010995393755</t>
  </si>
  <si>
    <t>39375</t>
  </si>
  <si>
    <t>4010995393779</t>
  </si>
  <si>
    <t>39377</t>
  </si>
  <si>
    <t>4010995393793</t>
  </si>
  <si>
    <t>39379</t>
  </si>
  <si>
    <t>4010995393816</t>
  </si>
  <si>
    <t>39381</t>
  </si>
  <si>
    <t>4010995266639</t>
  </si>
  <si>
    <t>26663</t>
  </si>
  <si>
    <t>4010995266646</t>
  </si>
  <si>
    <t>26664</t>
  </si>
  <si>
    <t>4010995266653</t>
  </si>
  <si>
    <t>26665</t>
  </si>
  <si>
    <t>4010995266660</t>
  </si>
  <si>
    <t>26666</t>
  </si>
  <si>
    <t>4010995264222</t>
  </si>
  <si>
    <t>26422</t>
  </si>
  <si>
    <t>4010995264239</t>
  </si>
  <si>
    <t>26423</t>
  </si>
  <si>
    <t>4010995264246</t>
  </si>
  <si>
    <t>26424</t>
  </si>
  <si>
    <t>4010995264253</t>
  </si>
  <si>
    <t>26425</t>
  </si>
  <si>
    <t>4010995264260</t>
  </si>
  <si>
    <t>26426</t>
  </si>
  <si>
    <t>4010995266158</t>
  </si>
  <si>
    <t>26615</t>
  </si>
  <si>
    <t>4010995266165</t>
  </si>
  <si>
    <t>26616</t>
  </si>
  <si>
    <t>4010995266189</t>
  </si>
  <si>
    <t>26618</t>
  </si>
  <si>
    <t>4010995266202</t>
  </si>
  <si>
    <t>26620</t>
  </si>
  <si>
    <t>4010995391492</t>
  </si>
  <si>
    <t>39149</t>
  </si>
  <si>
    <t>4010995391508</t>
  </si>
  <si>
    <t>39150</t>
  </si>
  <si>
    <t>4010995391515</t>
  </si>
  <si>
    <t>39151</t>
  </si>
  <si>
    <t>4010995391522</t>
  </si>
  <si>
    <t>39152</t>
  </si>
  <si>
    <t>4010995265106</t>
  </si>
  <si>
    <t>26510</t>
  </si>
  <si>
    <t>4010995265113</t>
  </si>
  <si>
    <t>26511</t>
  </si>
  <si>
    <t>4010995265120</t>
  </si>
  <si>
    <t>26512</t>
  </si>
  <si>
    <t>4010995265137</t>
  </si>
  <si>
    <t>26513</t>
  </si>
  <si>
    <t>4010995265144</t>
  </si>
  <si>
    <t>26514</t>
  </si>
  <si>
    <t>4010995021023</t>
  </si>
  <si>
    <t>02102</t>
  </si>
  <si>
    <t>4010995021030</t>
  </si>
  <si>
    <t>02103</t>
  </si>
  <si>
    <t>4010995021047</t>
  </si>
  <si>
    <t>02104</t>
  </si>
  <si>
    <t>4010995021054</t>
  </si>
  <si>
    <t>02105</t>
  </si>
  <si>
    <t>4010995021061</t>
  </si>
  <si>
    <t>02106</t>
  </si>
  <si>
    <t>4010995021078</t>
  </si>
  <si>
    <t>02107</t>
  </si>
  <si>
    <t>4010995021085</t>
  </si>
  <si>
    <t>02108</t>
  </si>
  <si>
    <t>4010995021092</t>
  </si>
  <si>
    <t>02109</t>
  </si>
  <si>
    <t>4010995021108</t>
  </si>
  <si>
    <t>02110</t>
  </si>
  <si>
    <t>4010995021115</t>
  </si>
  <si>
    <t>02111</t>
  </si>
  <si>
    <t>4010995264277</t>
  </si>
  <si>
    <t>26427</t>
  </si>
  <si>
    <t>4010995264284</t>
  </si>
  <si>
    <t>26428</t>
  </si>
  <si>
    <t>4010995264291</t>
  </si>
  <si>
    <t>26429</t>
  </si>
  <si>
    <t>4010995264307</t>
  </si>
  <si>
    <t>26430</t>
  </si>
  <si>
    <t>4010995369316</t>
  </si>
  <si>
    <t>36931</t>
  </si>
  <si>
    <t>4010995294205</t>
  </si>
  <si>
    <t>29420</t>
  </si>
  <si>
    <t>4010995420864</t>
  </si>
  <si>
    <t>42086</t>
  </si>
  <si>
    <t>4010995004569</t>
  </si>
  <si>
    <t>00456</t>
  </si>
  <si>
    <t>4010995317713</t>
  </si>
  <si>
    <t>31771</t>
  </si>
  <si>
    <t>4010995052713</t>
  </si>
  <si>
    <t>05271</t>
  </si>
  <si>
    <t>4010995322014</t>
  </si>
  <si>
    <t>32201</t>
  </si>
  <si>
    <t>4010995347451</t>
  </si>
  <si>
    <t>34745</t>
  </si>
  <si>
    <t>4010995353780</t>
  </si>
  <si>
    <t>35378</t>
  </si>
  <si>
    <t>4010995393748</t>
  </si>
  <si>
    <t>39374</t>
  </si>
  <si>
    <t>4010995393762</t>
  </si>
  <si>
    <t>39376</t>
  </si>
  <si>
    <t>4010995393786</t>
  </si>
  <si>
    <t>39378</t>
  </si>
  <si>
    <t>4010995393809</t>
  </si>
  <si>
    <t>39380</t>
  </si>
  <si>
    <t>4010995412463</t>
  </si>
  <si>
    <t>41246</t>
  </si>
  <si>
    <t>4010995338442</t>
  </si>
  <si>
    <t>33844</t>
  </si>
  <si>
    <t>4010995338411</t>
  </si>
  <si>
    <t>33841</t>
  </si>
  <si>
    <t>4010995338428</t>
  </si>
  <si>
    <t>33842</t>
  </si>
  <si>
    <t>4010995338435</t>
  </si>
  <si>
    <t>33843</t>
  </si>
  <si>
    <t>4010995360535</t>
  </si>
  <si>
    <t>36053</t>
  </si>
  <si>
    <t>4010995387983</t>
  </si>
  <si>
    <t>38798</t>
  </si>
  <si>
    <t>4010995271084</t>
  </si>
  <si>
    <t>27108</t>
  </si>
  <si>
    <t>4010995271343</t>
  </si>
  <si>
    <t>27134</t>
  </si>
  <si>
    <t>4010995323110</t>
  </si>
  <si>
    <t>32311</t>
  </si>
  <si>
    <t>4010995323103</t>
  </si>
  <si>
    <t>32310</t>
  </si>
  <si>
    <t>4010995386009</t>
  </si>
  <si>
    <t>38600</t>
  </si>
  <si>
    <t>4010995386016</t>
  </si>
  <si>
    <t>38601</t>
  </si>
  <si>
    <t>4010995386054</t>
  </si>
  <si>
    <t>38605</t>
  </si>
  <si>
    <t>4010995386061</t>
  </si>
  <si>
    <t>38606</t>
  </si>
  <si>
    <t>4010995386108</t>
  </si>
  <si>
    <t>38610</t>
  </si>
  <si>
    <t>4010995386115</t>
  </si>
  <si>
    <t>38611</t>
  </si>
  <si>
    <t>4010995411572</t>
  </si>
  <si>
    <t>41157</t>
  </si>
  <si>
    <t>4010995412340</t>
  </si>
  <si>
    <t>41234</t>
  </si>
  <si>
    <t>4010995386122</t>
  </si>
  <si>
    <t>38612</t>
  </si>
  <si>
    <t>4010995386139</t>
  </si>
  <si>
    <t>38613</t>
  </si>
  <si>
    <t>4010995411589</t>
  </si>
  <si>
    <t>41158</t>
  </si>
  <si>
    <t>4010995412357</t>
  </si>
  <si>
    <t>41235</t>
  </si>
  <si>
    <t>4010995337360</t>
  </si>
  <si>
    <t>33736</t>
  </si>
  <si>
    <t>4010995337407</t>
  </si>
  <si>
    <t>33740</t>
  </si>
  <si>
    <t>4010995337438</t>
  </si>
  <si>
    <t>33743</t>
  </si>
  <si>
    <t>4010995337643</t>
  </si>
  <si>
    <t>33764</t>
  </si>
  <si>
    <t>4010995329013</t>
  </si>
  <si>
    <t>32901</t>
  </si>
  <si>
    <t>4010995329020</t>
  </si>
  <si>
    <t>32902</t>
  </si>
  <si>
    <t>4010995329037</t>
  </si>
  <si>
    <t>32903</t>
  </si>
  <si>
    <t>4010995337384</t>
  </si>
  <si>
    <t>33738</t>
  </si>
  <si>
    <t>4010995337414</t>
  </si>
  <si>
    <t>33741</t>
  </si>
  <si>
    <t>4010995337445</t>
  </si>
  <si>
    <t>33744</t>
  </si>
  <si>
    <t>4010995337469</t>
  </si>
  <si>
    <t>33746</t>
  </si>
  <si>
    <t>4010995330071</t>
  </si>
  <si>
    <t>33007</t>
  </si>
  <si>
    <t>4010995330088</t>
  </si>
  <si>
    <t>33008</t>
  </si>
  <si>
    <t>4010995330095</t>
  </si>
  <si>
    <t>33009</t>
  </si>
  <si>
    <t>4010995261795</t>
  </si>
  <si>
    <t>26179</t>
  </si>
  <si>
    <t>38814</t>
  </si>
  <si>
    <t>4010995014810</t>
  </si>
  <si>
    <t>01481</t>
  </si>
  <si>
    <t>4010995324841</t>
  </si>
  <si>
    <t>32484</t>
  </si>
  <si>
    <t>4010995294632</t>
  </si>
  <si>
    <t>29463</t>
  </si>
  <si>
    <t>4010995403317</t>
  </si>
  <si>
    <t>40331</t>
  </si>
  <si>
    <t>4010995345778</t>
  </si>
  <si>
    <t>34577</t>
  </si>
  <si>
    <t>4010995321611</t>
  </si>
  <si>
    <t>32161</t>
  </si>
  <si>
    <t>4010995014797</t>
  </si>
  <si>
    <t>01479</t>
  </si>
  <si>
    <t>4010995321604</t>
  </si>
  <si>
    <t>32160</t>
  </si>
  <si>
    <t>4010995014759</t>
  </si>
  <si>
    <t>01475</t>
  </si>
  <si>
    <t>4010995014766</t>
  </si>
  <si>
    <t>01476</t>
  </si>
  <si>
    <t>4010995005825</t>
  </si>
  <si>
    <t>00582</t>
  </si>
  <si>
    <t>4010995005832</t>
  </si>
  <si>
    <t>00583</t>
  </si>
  <si>
    <t>4010995005849</t>
  </si>
  <si>
    <t>00584</t>
  </si>
  <si>
    <t>4010995005771</t>
  </si>
  <si>
    <t>00577</t>
  </si>
  <si>
    <t>26972</t>
  </si>
  <si>
    <t>4010995006013</t>
  </si>
  <si>
    <t>00601</t>
  </si>
  <si>
    <t>4010995005856</t>
  </si>
  <si>
    <t>00585</t>
  </si>
  <si>
    <t>4010995005788</t>
  </si>
  <si>
    <t>00578</t>
  </si>
  <si>
    <t>4010995005863</t>
  </si>
  <si>
    <t>00586</t>
  </si>
  <si>
    <t>26973</t>
  </si>
  <si>
    <t>4010995006020</t>
  </si>
  <si>
    <t>00602</t>
  </si>
  <si>
    <t>4010995005870</t>
  </si>
  <si>
    <t>00587</t>
  </si>
  <si>
    <t>4010995006037</t>
  </si>
  <si>
    <t>00603</t>
  </si>
  <si>
    <t>4010995005801</t>
  </si>
  <si>
    <t>00580</t>
  </si>
  <si>
    <t>4010995005795</t>
  </si>
  <si>
    <t>00579</t>
  </si>
  <si>
    <t>4010995031862</t>
  </si>
  <si>
    <t>03186</t>
  </si>
  <si>
    <t>26960</t>
  </si>
  <si>
    <t>4010995261221</t>
  </si>
  <si>
    <t>26122</t>
  </si>
  <si>
    <t>26953</t>
  </si>
  <si>
    <t>4010995005993</t>
  </si>
  <si>
    <t>00599</t>
  </si>
  <si>
    <t>26954</t>
  </si>
  <si>
    <t>4010995006006</t>
  </si>
  <si>
    <t>00600</t>
  </si>
  <si>
    <t>4010995261238</t>
  </si>
  <si>
    <t>26123</t>
  </si>
  <si>
    <t>4010995261245</t>
  </si>
  <si>
    <t>26124</t>
  </si>
  <si>
    <t>4010995005979</t>
  </si>
  <si>
    <t>00597</t>
  </si>
  <si>
    <t>4010995005986</t>
  </si>
  <si>
    <t>00598</t>
  </si>
  <si>
    <t>4010995089085</t>
  </si>
  <si>
    <t>08908</t>
  </si>
  <si>
    <t>4010995089092</t>
  </si>
  <si>
    <t>08909</t>
  </si>
  <si>
    <t>4010995089115</t>
  </si>
  <si>
    <t>08911</t>
  </si>
  <si>
    <t>4010995006358</t>
  </si>
  <si>
    <t>00635</t>
  </si>
  <si>
    <t>4010995006365</t>
  </si>
  <si>
    <t>00636</t>
  </si>
  <si>
    <t>4010995276270</t>
  </si>
  <si>
    <t>27627</t>
  </si>
  <si>
    <t>4010995006372</t>
  </si>
  <si>
    <t>00637</t>
  </si>
  <si>
    <t>4010995006297</t>
  </si>
  <si>
    <t>00629</t>
  </si>
  <si>
    <t>4010995006655</t>
  </si>
  <si>
    <t>00665</t>
  </si>
  <si>
    <t>4010995089009</t>
  </si>
  <si>
    <t>08900</t>
  </si>
  <si>
    <t>4010995089016</t>
  </si>
  <si>
    <t>08901</t>
  </si>
  <si>
    <t>4010995006389</t>
  </si>
  <si>
    <t>00638</t>
  </si>
  <si>
    <t>4010995089023</t>
  </si>
  <si>
    <t>08902</t>
  </si>
  <si>
    <t>4010995006303</t>
  </si>
  <si>
    <t>00630</t>
  </si>
  <si>
    <t>4010995089030</t>
  </si>
  <si>
    <t>08903</t>
  </si>
  <si>
    <t>4010995006396</t>
  </si>
  <si>
    <t>00639</t>
  </si>
  <si>
    <t>4010995006662</t>
  </si>
  <si>
    <t>00666</t>
  </si>
  <si>
    <t>4010995089047</t>
  </si>
  <si>
    <t>08904</t>
  </si>
  <si>
    <t>4010995089054</t>
  </si>
  <si>
    <t>08905</t>
  </si>
  <si>
    <t>4010995089061</t>
  </si>
  <si>
    <t>08906</t>
  </si>
  <si>
    <t>4010995089078</t>
  </si>
  <si>
    <t>08907</t>
  </si>
  <si>
    <t>4010995006310</t>
  </si>
  <si>
    <t>00631</t>
  </si>
  <si>
    <t>4010995276287</t>
  </si>
  <si>
    <t>27628</t>
  </si>
  <si>
    <t>4010995006327</t>
  </si>
  <si>
    <t>00632</t>
  </si>
  <si>
    <t>4010995276294</t>
  </si>
  <si>
    <t>27629</t>
  </si>
  <si>
    <t>4010995006563</t>
  </si>
  <si>
    <t>00656</t>
  </si>
  <si>
    <t>4010995276324</t>
  </si>
  <si>
    <t>27632</t>
  </si>
  <si>
    <t>4010995006570</t>
  </si>
  <si>
    <t>00657</t>
  </si>
  <si>
    <t>4010995276331</t>
  </si>
  <si>
    <t>27633</t>
  </si>
  <si>
    <t>4010995006587</t>
  </si>
  <si>
    <t>00658</t>
  </si>
  <si>
    <t>4010995276348</t>
  </si>
  <si>
    <t>27634</t>
  </si>
  <si>
    <t>4010995006549</t>
  </si>
  <si>
    <t>00654</t>
  </si>
  <si>
    <t>4010995276300</t>
  </si>
  <si>
    <t>27630</t>
  </si>
  <si>
    <t>4010995006556</t>
  </si>
  <si>
    <t>00655</t>
  </si>
  <si>
    <t>4010995276317</t>
  </si>
  <si>
    <t>27631</t>
  </si>
  <si>
    <t>4010995325565</t>
  </si>
  <si>
    <t>32556</t>
  </si>
  <si>
    <t>4010995325732</t>
  </si>
  <si>
    <t>32573</t>
  </si>
  <si>
    <t>4010995292300</t>
  </si>
  <si>
    <t>29230</t>
  </si>
  <si>
    <t>4010995292317</t>
  </si>
  <si>
    <t>29231</t>
  </si>
  <si>
    <t>4010995292362</t>
  </si>
  <si>
    <t>29236</t>
  </si>
  <si>
    <t>4010995292324</t>
  </si>
  <si>
    <t>29232</t>
  </si>
  <si>
    <t>4010995292287</t>
  </si>
  <si>
    <t>29228</t>
  </si>
  <si>
    <t>4010995292294</t>
  </si>
  <si>
    <t>29229</t>
  </si>
  <si>
    <t>4010995386160</t>
  </si>
  <si>
    <t>38616</t>
  </si>
  <si>
    <t>4010995386177</t>
  </si>
  <si>
    <t>38617</t>
  </si>
  <si>
    <t>4010995386184</t>
  </si>
  <si>
    <t>38618</t>
  </si>
  <si>
    <t>4010995385569</t>
  </si>
  <si>
    <t>38556</t>
  </si>
  <si>
    <t>4010995388003</t>
  </si>
  <si>
    <t>38800</t>
  </si>
  <si>
    <t>4010995386191</t>
  </si>
  <si>
    <t>38619</t>
  </si>
  <si>
    <t>4010995385576</t>
  </si>
  <si>
    <t>38557</t>
  </si>
  <si>
    <t>4010995386207</t>
  </si>
  <si>
    <t>38620</t>
  </si>
  <si>
    <t>4010995386214</t>
  </si>
  <si>
    <t>38621</t>
  </si>
  <si>
    <t>4010995385583</t>
  </si>
  <si>
    <t>38558</t>
  </si>
  <si>
    <t>4010995386221</t>
  </si>
  <si>
    <t>38622</t>
  </si>
  <si>
    <t>4010995292331</t>
  </si>
  <si>
    <t>29233</t>
  </si>
  <si>
    <t>4010995362294</t>
  </si>
  <si>
    <t>36229</t>
  </si>
  <si>
    <t>4010995362300</t>
  </si>
  <si>
    <t>36230</t>
  </si>
  <si>
    <t>4010995362409</t>
  </si>
  <si>
    <t>36240</t>
  </si>
  <si>
    <t>4010995362317</t>
  </si>
  <si>
    <t>36231</t>
  </si>
  <si>
    <t>4010995362331</t>
  </si>
  <si>
    <t>36233</t>
  </si>
  <si>
    <t>4010995362348</t>
  </si>
  <si>
    <t>36234</t>
  </si>
  <si>
    <t>4010995362355</t>
  </si>
  <si>
    <t>36235</t>
  </si>
  <si>
    <t>4010995362362</t>
  </si>
  <si>
    <t>36236</t>
  </si>
  <si>
    <t>4010995362379</t>
  </si>
  <si>
    <t>36237</t>
  </si>
  <si>
    <t>4010995362386</t>
  </si>
  <si>
    <t>36238</t>
  </si>
  <si>
    <t>4010995363208</t>
  </si>
  <si>
    <t>36320</t>
  </si>
  <si>
    <t>4010995363215</t>
  </si>
  <si>
    <t>36321</t>
  </si>
  <si>
    <t>4010995362393</t>
  </si>
  <si>
    <t>36239</t>
  </si>
  <si>
    <t>4010995368876</t>
  </si>
  <si>
    <t>36887</t>
  </si>
  <si>
    <t>4010995368883</t>
  </si>
  <si>
    <t>36888</t>
  </si>
  <si>
    <t>4010995368869</t>
  </si>
  <si>
    <t>36886</t>
  </si>
  <si>
    <t>4010995269258</t>
  </si>
  <si>
    <t>26925</t>
  </si>
  <si>
    <t>4010995261276</t>
  </si>
  <si>
    <t>26127</t>
  </si>
  <si>
    <t>4010995260477</t>
  </si>
  <si>
    <t>26047</t>
  </si>
  <si>
    <t>4010995263270</t>
  </si>
  <si>
    <t>26327</t>
  </si>
  <si>
    <t>4010995260484</t>
  </si>
  <si>
    <t>26048</t>
  </si>
  <si>
    <t>4010995261337</t>
  </si>
  <si>
    <t>26133</t>
  </si>
  <si>
    <t>4010995260491</t>
  </si>
  <si>
    <t>26049</t>
  </si>
  <si>
    <t>4010995269012</t>
  </si>
  <si>
    <t>26901</t>
  </si>
  <si>
    <t>4010995260514</t>
  </si>
  <si>
    <t>26051</t>
  </si>
  <si>
    <t>4010995261283</t>
  </si>
  <si>
    <t>26128</t>
  </si>
  <si>
    <t>4010995260521</t>
  </si>
  <si>
    <t>26052</t>
  </si>
  <si>
    <t>4010995261290</t>
  </si>
  <si>
    <t>26129</t>
  </si>
  <si>
    <t>4010995260538</t>
  </si>
  <si>
    <t>26053</t>
  </si>
  <si>
    <t>4010995261306</t>
  </si>
  <si>
    <t>26130</t>
  </si>
  <si>
    <t>4010995345334</t>
  </si>
  <si>
    <t>34533</t>
  </si>
  <si>
    <t>4010995261313</t>
  </si>
  <si>
    <t>26131</t>
  </si>
  <si>
    <t>4010995368494</t>
  </si>
  <si>
    <t>36849</t>
  </si>
  <si>
    <t>4010995368500</t>
  </si>
  <si>
    <t>36850</t>
  </si>
  <si>
    <t>4010995268886</t>
  </si>
  <si>
    <t>26888</t>
  </si>
  <si>
    <t>4010995264611</t>
  </si>
  <si>
    <t>26461</t>
  </si>
  <si>
    <t>4010995264628</t>
  </si>
  <si>
    <t>26462</t>
  </si>
  <si>
    <t>4010995264635</t>
  </si>
  <si>
    <t>26463</t>
  </si>
  <si>
    <t>4010995264642</t>
  </si>
  <si>
    <t>26464</t>
  </si>
  <si>
    <t>4010995266257</t>
  </si>
  <si>
    <t>26625</t>
  </si>
  <si>
    <t>4010995266264</t>
  </si>
  <si>
    <t>26626</t>
  </si>
  <si>
    <t>4010995266271</t>
  </si>
  <si>
    <t>26627</t>
  </si>
  <si>
    <t>4010995368517</t>
  </si>
  <si>
    <t>36851</t>
  </si>
  <si>
    <t>4010995368524</t>
  </si>
  <si>
    <t>36852</t>
  </si>
  <si>
    <t>4010995268657</t>
  </si>
  <si>
    <t>26865</t>
  </si>
  <si>
    <t>4010995266295</t>
  </si>
  <si>
    <t>26629</t>
  </si>
  <si>
    <t>4010995268664</t>
  </si>
  <si>
    <t>26866</t>
  </si>
  <si>
    <t>4010995304959</t>
  </si>
  <si>
    <t>30495</t>
  </si>
  <si>
    <t>27615</t>
  </si>
  <si>
    <t>27620</t>
  </si>
  <si>
    <t>27815</t>
  </si>
  <si>
    <t>4010995291624</t>
  </si>
  <si>
    <t>29162</t>
  </si>
  <si>
    <t>4010995291631</t>
  </si>
  <si>
    <t>29163</t>
  </si>
  <si>
    <t>4010995291648</t>
  </si>
  <si>
    <t>29164</t>
  </si>
  <si>
    <t>4010995291655</t>
  </si>
  <si>
    <t>29165</t>
  </si>
  <si>
    <t>4010995291372</t>
  </si>
  <si>
    <t>29137</t>
  </si>
  <si>
    <t>4010995291334</t>
  </si>
  <si>
    <t>29133</t>
  </si>
  <si>
    <t>4010995291341</t>
  </si>
  <si>
    <t>29134</t>
  </si>
  <si>
    <t>4010995291358</t>
  </si>
  <si>
    <t>29135</t>
  </si>
  <si>
    <t>4010995291365</t>
  </si>
  <si>
    <t>29136</t>
  </si>
  <si>
    <t>4010995291495</t>
  </si>
  <si>
    <t>29149</t>
  </si>
  <si>
    <t>4010995291501</t>
  </si>
  <si>
    <t>29150</t>
  </si>
  <si>
    <t>4010995291518</t>
  </si>
  <si>
    <t>29151</t>
  </si>
  <si>
    <t>4010995291587</t>
  </si>
  <si>
    <t>29158</t>
  </si>
  <si>
    <t>4010995291594</t>
  </si>
  <si>
    <t>29159</t>
  </si>
  <si>
    <t>4010995000578</t>
  </si>
  <si>
    <t>00057</t>
  </si>
  <si>
    <t>4010995000585</t>
  </si>
  <si>
    <t>00058</t>
  </si>
  <si>
    <t>4010995000592</t>
  </si>
  <si>
    <t>00059</t>
  </si>
  <si>
    <t>4010995000608</t>
  </si>
  <si>
    <t>00060</t>
  </si>
  <si>
    <t>4010995001568</t>
  </si>
  <si>
    <t>00156</t>
  </si>
  <si>
    <t>4010995001575</t>
  </si>
  <si>
    <t>00157</t>
  </si>
  <si>
    <t>4010995001582</t>
  </si>
  <si>
    <t>00158</t>
  </si>
  <si>
    <t>4010995001476</t>
  </si>
  <si>
    <t>00147</t>
  </si>
  <si>
    <t>4010995001513</t>
  </si>
  <si>
    <t>00151</t>
  </si>
  <si>
    <t>4010995001520</t>
  </si>
  <si>
    <t>00152</t>
  </si>
  <si>
    <t>4010995001537</t>
  </si>
  <si>
    <t>00153</t>
  </si>
  <si>
    <t>4010995001544</t>
  </si>
  <si>
    <t>00154</t>
  </si>
  <si>
    <t>4010995004125</t>
  </si>
  <si>
    <t>00412</t>
  </si>
  <si>
    <t>4010995004132</t>
  </si>
  <si>
    <t>00413</t>
  </si>
  <si>
    <t>4010995004149</t>
  </si>
  <si>
    <t>00414</t>
  </si>
  <si>
    <t>4010995071493</t>
  </si>
  <si>
    <t>07149</t>
  </si>
  <si>
    <t>4010995071509</t>
  </si>
  <si>
    <t>07150</t>
  </si>
  <si>
    <t>4010995015374</t>
  </si>
  <si>
    <t>01537</t>
  </si>
  <si>
    <t>4010995015381</t>
  </si>
  <si>
    <t>01538</t>
  </si>
  <si>
    <t>4010995015398</t>
  </si>
  <si>
    <t>01539</t>
  </si>
  <si>
    <t>4010995015480</t>
  </si>
  <si>
    <t>01548</t>
  </si>
  <si>
    <t>4010995007119</t>
  </si>
  <si>
    <t>00711</t>
  </si>
  <si>
    <t>4010995324001</t>
  </si>
  <si>
    <t>32400</t>
  </si>
  <si>
    <t>4010995007126</t>
  </si>
  <si>
    <t>00712</t>
  </si>
  <si>
    <t>4010995007133</t>
  </si>
  <si>
    <t>00713</t>
  </si>
  <si>
    <t>4010995006846</t>
  </si>
  <si>
    <t>00684</t>
  </si>
  <si>
    <t>4010995006853</t>
  </si>
  <si>
    <t>00685</t>
  </si>
  <si>
    <t>4010995006877</t>
  </si>
  <si>
    <t>00687</t>
  </si>
  <si>
    <t>4010995006891</t>
  </si>
  <si>
    <t>00689</t>
  </si>
  <si>
    <t>4010995006907</t>
  </si>
  <si>
    <t>00690</t>
  </si>
  <si>
    <t>4010995323837</t>
  </si>
  <si>
    <t>32383</t>
  </si>
  <si>
    <t>4010995006860</t>
  </si>
  <si>
    <t>00686</t>
  </si>
  <si>
    <t>4010995006914</t>
  </si>
  <si>
    <t>00691</t>
  </si>
  <si>
    <t>4010995269319</t>
  </si>
  <si>
    <t>26931</t>
  </si>
  <si>
    <t>4010995006921</t>
  </si>
  <si>
    <t>00692</t>
  </si>
  <si>
    <t>4010995006945</t>
  </si>
  <si>
    <t>00694</t>
  </si>
  <si>
    <t>4010995006952</t>
  </si>
  <si>
    <t>00695</t>
  </si>
  <si>
    <t>4010995269647</t>
  </si>
  <si>
    <t>26964</t>
  </si>
  <si>
    <t>4010995006969</t>
  </si>
  <si>
    <t>00696</t>
  </si>
  <si>
    <t>4010995006976</t>
  </si>
  <si>
    <t>00697</t>
  </si>
  <si>
    <t>4010995277536</t>
  </si>
  <si>
    <t>27753</t>
  </si>
  <si>
    <t>4010995006983</t>
  </si>
  <si>
    <t>00698</t>
  </si>
  <si>
    <t>4010995007003</t>
  </si>
  <si>
    <t>00700</t>
  </si>
  <si>
    <t>4010995007010</t>
  </si>
  <si>
    <t>00701</t>
  </si>
  <si>
    <t>4010995269654</t>
  </si>
  <si>
    <t>26965</t>
  </si>
  <si>
    <t>4010995007027</t>
  </si>
  <si>
    <t>00702</t>
  </si>
  <si>
    <t>4010995277543</t>
  </si>
  <si>
    <t>27754</t>
  </si>
  <si>
    <t>4010995277550</t>
  </si>
  <si>
    <t>27755</t>
  </si>
  <si>
    <t>4010995323844</t>
  </si>
  <si>
    <t>32384</t>
  </si>
  <si>
    <t>4010995007041</t>
  </si>
  <si>
    <t>00704</t>
  </si>
  <si>
    <t>4010995007034</t>
  </si>
  <si>
    <t>00703</t>
  </si>
  <si>
    <t>4010995007065</t>
  </si>
  <si>
    <t>00706</t>
  </si>
  <si>
    <t>4010995269661</t>
  </si>
  <si>
    <t>26966</t>
  </si>
  <si>
    <t>4010995007072</t>
  </si>
  <si>
    <t>00707</t>
  </si>
  <si>
    <t>4010995007096</t>
  </si>
  <si>
    <t>00709</t>
  </si>
  <si>
    <t>4010995007089</t>
  </si>
  <si>
    <t>00708</t>
  </si>
  <si>
    <t>4010995269678</t>
  </si>
  <si>
    <t>26967</t>
  </si>
  <si>
    <t>4010995323998</t>
  </si>
  <si>
    <t>32399</t>
  </si>
  <si>
    <t>4010995360856</t>
  </si>
  <si>
    <t>36085</t>
  </si>
  <si>
    <t>4010995353971</t>
  </si>
  <si>
    <t>35397</t>
  </si>
  <si>
    <t>4010995007386</t>
  </si>
  <si>
    <t>00738</t>
  </si>
  <si>
    <t>4010995007393</t>
  </si>
  <si>
    <t>00739</t>
  </si>
  <si>
    <t>4010995007409</t>
  </si>
  <si>
    <t>00740</t>
  </si>
  <si>
    <t>4010995007317</t>
  </si>
  <si>
    <t>00731</t>
  </si>
  <si>
    <t>4010995007324</t>
  </si>
  <si>
    <t>00732</t>
  </si>
  <si>
    <t>4010995007331</t>
  </si>
  <si>
    <t>00733</t>
  </si>
  <si>
    <t>4010995007348</t>
  </si>
  <si>
    <t>00734</t>
  </si>
  <si>
    <t>4010995007355</t>
  </si>
  <si>
    <t>00735</t>
  </si>
  <si>
    <t>4010995007362</t>
  </si>
  <si>
    <t>00736</t>
  </si>
  <si>
    <t>4010995007379</t>
  </si>
  <si>
    <t>00737</t>
  </si>
  <si>
    <t>4010995277567</t>
  </si>
  <si>
    <t>27756</t>
  </si>
  <si>
    <t>4010995007546</t>
  </si>
  <si>
    <t>00754</t>
  </si>
  <si>
    <t>4010995277574</t>
  </si>
  <si>
    <t>27757</t>
  </si>
  <si>
    <t>4010995007577</t>
  </si>
  <si>
    <t>00757</t>
  </si>
  <si>
    <t>4010995037383</t>
  </si>
  <si>
    <t>03738</t>
  </si>
  <si>
    <t>4010995007560</t>
  </si>
  <si>
    <t>00756</t>
  </si>
  <si>
    <t>4010995007591</t>
  </si>
  <si>
    <t>00759</t>
  </si>
  <si>
    <t>4010995277581</t>
  </si>
  <si>
    <t>27758</t>
  </si>
  <si>
    <t>4010995007607</t>
  </si>
  <si>
    <t>00760</t>
  </si>
  <si>
    <t>4010995037390</t>
  </si>
  <si>
    <t>03739</t>
  </si>
  <si>
    <t>4010995007621</t>
  </si>
  <si>
    <t>00762</t>
  </si>
  <si>
    <t>4010995007638</t>
  </si>
  <si>
    <t>00763</t>
  </si>
  <si>
    <t>4010995360726</t>
  </si>
  <si>
    <t>36072</t>
  </si>
  <si>
    <t>4010995353988</t>
  </si>
  <si>
    <t>35398</t>
  </si>
  <si>
    <t>4010995007645</t>
  </si>
  <si>
    <t>00764</t>
  </si>
  <si>
    <t>4010995007652</t>
  </si>
  <si>
    <t>00765</t>
  </si>
  <si>
    <t>4010995007669</t>
  </si>
  <si>
    <t>00766</t>
  </si>
  <si>
    <t>4010995007676</t>
  </si>
  <si>
    <t>00767</t>
  </si>
  <si>
    <t>4010995007683</t>
  </si>
  <si>
    <t>00768</t>
  </si>
  <si>
    <t>4010995269715</t>
  </si>
  <si>
    <t>26971</t>
  </si>
  <si>
    <t>4010995269722</t>
  </si>
  <si>
    <t>4010995269739</t>
  </si>
  <si>
    <t>4010995264543</t>
  </si>
  <si>
    <t>26454</t>
  </si>
  <si>
    <t>4010995007706</t>
  </si>
  <si>
    <t>00770</t>
  </si>
  <si>
    <t>4010995007720</t>
  </si>
  <si>
    <t>00772</t>
  </si>
  <si>
    <t>4010995264550</t>
  </si>
  <si>
    <t>26455</t>
  </si>
  <si>
    <t>4010995007744</t>
  </si>
  <si>
    <t>00774</t>
  </si>
  <si>
    <t>4010995007768</t>
  </si>
  <si>
    <t>00776</t>
  </si>
  <si>
    <t>4010995007775</t>
  </si>
  <si>
    <t>00777</t>
  </si>
  <si>
    <t>4010995007782</t>
  </si>
  <si>
    <t>00778</t>
  </si>
  <si>
    <t>4010995007799</t>
  </si>
  <si>
    <t>00779</t>
  </si>
  <si>
    <t>4010995010263</t>
  </si>
  <si>
    <t>01026</t>
  </si>
  <si>
    <t>4010995010270</t>
  </si>
  <si>
    <t>01027</t>
  </si>
  <si>
    <t>4010995010287</t>
  </si>
  <si>
    <t>01028</t>
  </si>
  <si>
    <t>4010995010294</t>
  </si>
  <si>
    <t>01029</t>
  </si>
  <si>
    <t>4010995010300</t>
  </si>
  <si>
    <t>01030</t>
  </si>
  <si>
    <t>4010995010317</t>
  </si>
  <si>
    <t>01031</t>
  </si>
  <si>
    <t>4010995010324</t>
  </si>
  <si>
    <t>01032</t>
  </si>
  <si>
    <t>4010995010331</t>
  </si>
  <si>
    <t>01033</t>
  </si>
  <si>
    <t>4010995010188</t>
  </si>
  <si>
    <t>01018</t>
  </si>
  <si>
    <t>4010995010201</t>
  </si>
  <si>
    <t>01020</t>
  </si>
  <si>
    <t>4010995010218</t>
  </si>
  <si>
    <t>01021</t>
  </si>
  <si>
    <t>4010995010225</t>
  </si>
  <si>
    <t>01022</t>
  </si>
  <si>
    <t>4010995010232</t>
  </si>
  <si>
    <t>01023</t>
  </si>
  <si>
    <t>4010995010249</t>
  </si>
  <si>
    <t>01024</t>
  </si>
  <si>
    <t>4010995010256</t>
  </si>
  <si>
    <t>01025</t>
  </si>
  <si>
    <t>4010995010812</t>
  </si>
  <si>
    <t>01081</t>
  </si>
  <si>
    <t>4010995010768</t>
  </si>
  <si>
    <t>01076</t>
  </si>
  <si>
    <t>4010995010775</t>
  </si>
  <si>
    <t>01077</t>
  </si>
  <si>
    <t>4010995010782</t>
  </si>
  <si>
    <t>01078</t>
  </si>
  <si>
    <t>4010995010799</t>
  </si>
  <si>
    <t>01079</t>
  </si>
  <si>
    <t>4010995262174</t>
  </si>
  <si>
    <t>26217</t>
  </si>
  <si>
    <t>4010995262129</t>
  </si>
  <si>
    <t>26212</t>
  </si>
  <si>
    <t>4010995262136</t>
  </si>
  <si>
    <t>26213</t>
  </si>
  <si>
    <t>4010995262167</t>
  </si>
  <si>
    <t>26216</t>
  </si>
  <si>
    <t>4010995262143</t>
  </si>
  <si>
    <t>26214</t>
  </si>
  <si>
    <t>4010995010959</t>
  </si>
  <si>
    <t>01095</t>
  </si>
  <si>
    <t>4010995010966</t>
  </si>
  <si>
    <t>01096</t>
  </si>
  <si>
    <t>4010995010973</t>
  </si>
  <si>
    <t>01097</t>
  </si>
  <si>
    <t>4010995010980</t>
  </si>
  <si>
    <t>01098</t>
  </si>
  <si>
    <t>4010995010928</t>
  </si>
  <si>
    <t>01092</t>
  </si>
  <si>
    <t>4010995010935</t>
  </si>
  <si>
    <t>01093</t>
  </si>
  <si>
    <t>4010995010942</t>
  </si>
  <si>
    <t>01094</t>
  </si>
  <si>
    <t>4010995028374</t>
  </si>
  <si>
    <t>02837</t>
  </si>
  <si>
    <t>4010995028367</t>
  </si>
  <si>
    <t>02836</t>
  </si>
  <si>
    <t>4010995028398</t>
  </si>
  <si>
    <t>02839</t>
  </si>
  <si>
    <t>4010995028381</t>
  </si>
  <si>
    <t>02838</t>
  </si>
  <si>
    <t>4010995028404</t>
  </si>
  <si>
    <t>02840</t>
  </si>
  <si>
    <t>4010995322649</t>
  </si>
  <si>
    <t>32264</t>
  </si>
  <si>
    <t>4010995322656</t>
  </si>
  <si>
    <t>32265</t>
  </si>
  <si>
    <t>4010995261900</t>
  </si>
  <si>
    <t>26190</t>
  </si>
  <si>
    <t>4010995261917</t>
  </si>
  <si>
    <t>26191</t>
  </si>
  <si>
    <t>4010995261924</t>
  </si>
  <si>
    <t>26192</t>
  </si>
  <si>
    <t>4010995261931</t>
  </si>
  <si>
    <t>26193</t>
  </si>
  <si>
    <t>4010995261948</t>
  </si>
  <si>
    <t>26194</t>
  </si>
  <si>
    <t>4010995261955</t>
  </si>
  <si>
    <t>26195</t>
  </si>
  <si>
    <t>4010995262303</t>
  </si>
  <si>
    <t>26230</t>
  </si>
  <si>
    <t>4010995262310</t>
  </si>
  <si>
    <t>26231</t>
  </si>
  <si>
    <t>4010995262327</t>
  </si>
  <si>
    <t>26232</t>
  </si>
  <si>
    <t>4010995262334</t>
  </si>
  <si>
    <t>26233</t>
  </si>
  <si>
    <t>4010995262341</t>
  </si>
  <si>
    <t>26234</t>
  </si>
  <si>
    <t>4010995012908</t>
  </si>
  <si>
    <t>01290</t>
  </si>
  <si>
    <t>4010995012915</t>
  </si>
  <si>
    <t>01291</t>
  </si>
  <si>
    <t>4010995012922</t>
  </si>
  <si>
    <t>01292</t>
  </si>
  <si>
    <t>4010995012939</t>
  </si>
  <si>
    <t>01293</t>
  </si>
  <si>
    <t>4010995012946</t>
  </si>
  <si>
    <t>01294</t>
  </si>
  <si>
    <t>4010995262594</t>
  </si>
  <si>
    <t>26259</t>
  </si>
  <si>
    <t>4010995012953</t>
  </si>
  <si>
    <t>01295</t>
  </si>
  <si>
    <t>4010995262600</t>
  </si>
  <si>
    <t>26260</t>
  </si>
  <si>
    <t>4010995012960</t>
  </si>
  <si>
    <t>01296</t>
  </si>
  <si>
    <t>4010995012977</t>
  </si>
  <si>
    <t>01297</t>
  </si>
  <si>
    <t>4010995012854</t>
  </si>
  <si>
    <t>01285</t>
  </si>
  <si>
    <t>4010995012861</t>
  </si>
  <si>
    <t>01286</t>
  </si>
  <si>
    <t>4010995012878</t>
  </si>
  <si>
    <t>01287</t>
  </si>
  <si>
    <t>4010995012885</t>
  </si>
  <si>
    <t>01288</t>
  </si>
  <si>
    <t>4010995012892</t>
  </si>
  <si>
    <t>01289</t>
  </si>
  <si>
    <t>4010995322519</t>
  </si>
  <si>
    <t>32251</t>
  </si>
  <si>
    <t>4010995322526</t>
  </si>
  <si>
    <t>32252</t>
  </si>
  <si>
    <t>4010995322533</t>
  </si>
  <si>
    <t>32253</t>
  </si>
  <si>
    <t>4010995322540</t>
  </si>
  <si>
    <t>32254</t>
  </si>
  <si>
    <t>4010995322557</t>
  </si>
  <si>
    <t>32255</t>
  </si>
  <si>
    <t>4010995322564</t>
  </si>
  <si>
    <t>32256</t>
  </si>
  <si>
    <t>4010995322502</t>
  </si>
  <si>
    <t>32250</t>
  </si>
  <si>
    <t>4010995260996</t>
  </si>
  <si>
    <t>26099</t>
  </si>
  <si>
    <t>4010995261016</t>
  </si>
  <si>
    <t>26101</t>
  </si>
  <si>
    <t>4010995261030</t>
  </si>
  <si>
    <t>26103</t>
  </si>
  <si>
    <t>4010995261054</t>
  </si>
  <si>
    <t>26105</t>
  </si>
  <si>
    <t>4010995261078</t>
  </si>
  <si>
    <t>26107</t>
  </si>
  <si>
    <t>4010995261092</t>
  </si>
  <si>
    <t>26109</t>
  </si>
  <si>
    <t>4010995261115</t>
  </si>
  <si>
    <t>26111</t>
  </si>
  <si>
    <t>4010995260910</t>
  </si>
  <si>
    <t>26091</t>
  </si>
  <si>
    <t>4010995260934</t>
  </si>
  <si>
    <t>26093</t>
  </si>
  <si>
    <t>4010995260958</t>
  </si>
  <si>
    <t>26095</t>
  </si>
  <si>
    <t>4010995260972</t>
  </si>
  <si>
    <t>26097</t>
  </si>
  <si>
    <t>4010995277406</t>
  </si>
  <si>
    <t>27740</t>
  </si>
  <si>
    <t>4010995277413</t>
  </si>
  <si>
    <t>27741</t>
  </si>
  <si>
    <t>4010995277420</t>
  </si>
  <si>
    <t>27742</t>
  </si>
  <si>
    <t>4010995277437</t>
  </si>
  <si>
    <t>27743</t>
  </si>
  <si>
    <t>4010995278113</t>
  </si>
  <si>
    <t>27811</t>
  </si>
  <si>
    <t>4010995277444</t>
  </si>
  <si>
    <t>27744</t>
  </si>
  <si>
    <t>4010995277451</t>
  </si>
  <si>
    <t>27745</t>
  </si>
  <si>
    <t>4010995277369</t>
  </si>
  <si>
    <t>27736</t>
  </si>
  <si>
    <t>4010995277376</t>
  </si>
  <si>
    <t>27737</t>
  </si>
  <si>
    <t>4010995277383</t>
  </si>
  <si>
    <t>27738</t>
  </si>
  <si>
    <t>4010995277390</t>
  </si>
  <si>
    <t>27739</t>
  </si>
  <si>
    <t>4010995287641</t>
  </si>
  <si>
    <t>28764</t>
  </si>
  <si>
    <t>4010995287658</t>
  </si>
  <si>
    <t>28765</t>
  </si>
  <si>
    <t>4010995287665</t>
  </si>
  <si>
    <t>28766</t>
  </si>
  <si>
    <t>4010995287603</t>
  </si>
  <si>
    <t>28760</t>
  </si>
  <si>
    <t>4010995287610</t>
  </si>
  <si>
    <t>28761</t>
  </si>
  <si>
    <t>4010995287627</t>
  </si>
  <si>
    <t>28762</t>
  </si>
  <si>
    <t>4010995287634</t>
  </si>
  <si>
    <t>28763</t>
  </si>
  <si>
    <t>4010995264574</t>
  </si>
  <si>
    <t>26457</t>
  </si>
  <si>
    <t>4010995013004</t>
  </si>
  <si>
    <t>01300</t>
  </si>
  <si>
    <t>4010995264581</t>
  </si>
  <si>
    <t>26458</t>
  </si>
  <si>
    <t>4010995013011</t>
  </si>
  <si>
    <t>01301</t>
  </si>
  <si>
    <t>4010995013028</t>
  </si>
  <si>
    <t>01302</t>
  </si>
  <si>
    <t>4010995280055</t>
  </si>
  <si>
    <t>28005</t>
  </si>
  <si>
    <t>4010995013035</t>
  </si>
  <si>
    <t>01303</t>
  </si>
  <si>
    <t>4010995013042</t>
  </si>
  <si>
    <t>01304</t>
  </si>
  <si>
    <t>4010995013059</t>
  </si>
  <si>
    <t>01305</t>
  </si>
  <si>
    <t>4010995013066</t>
  </si>
  <si>
    <t>01306</t>
  </si>
  <si>
    <t>4010995031060</t>
  </si>
  <si>
    <t>03106</t>
  </si>
  <si>
    <t>4010995031077</t>
  </si>
  <si>
    <t>03107</t>
  </si>
  <si>
    <t>4010995031084</t>
  </si>
  <si>
    <t>03108</t>
  </si>
  <si>
    <t>4010995263034</t>
  </si>
  <si>
    <t>26303</t>
  </si>
  <si>
    <t>4010995263331</t>
  </si>
  <si>
    <t>26333</t>
  </si>
  <si>
    <t>4010995263072</t>
  </si>
  <si>
    <t>26307</t>
  </si>
  <si>
    <t>4010995263041</t>
  </si>
  <si>
    <t>26304</t>
  </si>
  <si>
    <t>4010995263058</t>
  </si>
  <si>
    <t>26305</t>
  </si>
  <si>
    <t>4010995263287</t>
  </si>
  <si>
    <t>26328</t>
  </si>
  <si>
    <t>4010995263294</t>
  </si>
  <si>
    <t>26329</t>
  </si>
  <si>
    <t>4010995263300</t>
  </si>
  <si>
    <t>26330</t>
  </si>
  <si>
    <t>4010995263317</t>
  </si>
  <si>
    <t>26331</t>
  </si>
  <si>
    <t>4010995263324</t>
  </si>
  <si>
    <t>26332</t>
  </si>
  <si>
    <t>4010995014407</t>
  </si>
  <si>
    <t>01440</t>
  </si>
  <si>
    <t>4010995014438</t>
  </si>
  <si>
    <t>01443</t>
  </si>
  <si>
    <t>4010995014353</t>
  </si>
  <si>
    <t>01435</t>
  </si>
  <si>
    <t>4010995014360</t>
  </si>
  <si>
    <t>01436</t>
  </si>
  <si>
    <t>4010995014377</t>
  </si>
  <si>
    <t>01437</t>
  </si>
  <si>
    <t>4010995014384</t>
  </si>
  <si>
    <t>01438</t>
  </si>
  <si>
    <t>4010995014391</t>
  </si>
  <si>
    <t>01439</t>
  </si>
  <si>
    <t>4010995324063</t>
  </si>
  <si>
    <t>32406</t>
  </si>
  <si>
    <t>4010995324049</t>
  </si>
  <si>
    <t>32404</t>
  </si>
  <si>
    <t>4010995324056</t>
  </si>
  <si>
    <t>32405</t>
  </si>
  <si>
    <t>4010995328672</t>
  </si>
  <si>
    <t>32867</t>
  </si>
  <si>
    <t>4010995328689</t>
  </si>
  <si>
    <t>32868</t>
  </si>
  <si>
    <t>4010995328696</t>
  </si>
  <si>
    <t>32869</t>
  </si>
  <si>
    <t>4010995328702</t>
  </si>
  <si>
    <t>32870</t>
  </si>
  <si>
    <t>4010995328719</t>
  </si>
  <si>
    <t>32871</t>
  </si>
  <si>
    <t>4010995032302</t>
  </si>
  <si>
    <t>03230</t>
  </si>
  <si>
    <t>4010995032319</t>
  </si>
  <si>
    <t>03231</t>
  </si>
  <si>
    <t>4010995032326</t>
  </si>
  <si>
    <t>03232</t>
  </si>
  <si>
    <t>4010995032234</t>
  </si>
  <si>
    <t>03223</t>
  </si>
  <si>
    <t>4010995032241</t>
  </si>
  <si>
    <t>03224</t>
  </si>
  <si>
    <t>4010995032258</t>
  </si>
  <si>
    <t>03225</t>
  </si>
  <si>
    <t>4010995032265</t>
  </si>
  <si>
    <t>03226</t>
  </si>
  <si>
    <t>4010995032289</t>
  </si>
  <si>
    <t>03228</t>
  </si>
  <si>
    <t>4010995032371</t>
  </si>
  <si>
    <t>03237</t>
  </si>
  <si>
    <t>4010995032388</t>
  </si>
  <si>
    <t>03238</t>
  </si>
  <si>
    <t>4010995032395</t>
  </si>
  <si>
    <t>03239</t>
  </si>
  <si>
    <t>4010995032456</t>
  </si>
  <si>
    <t>03245</t>
  </si>
  <si>
    <t>4010995032463</t>
  </si>
  <si>
    <t>03246</t>
  </si>
  <si>
    <t>4010995032470</t>
  </si>
  <si>
    <t>03247</t>
  </si>
  <si>
    <t>4010995008321</t>
  </si>
  <si>
    <t>00832</t>
  </si>
  <si>
    <t>4010995008192</t>
  </si>
  <si>
    <t>00819</t>
  </si>
  <si>
    <t>4010995008208</t>
  </si>
  <si>
    <t>00820</t>
  </si>
  <si>
    <t>4010995008215</t>
  </si>
  <si>
    <t>00821</t>
  </si>
  <si>
    <t>4010995008222</t>
  </si>
  <si>
    <t>00822</t>
  </si>
  <si>
    <t>4010995008239</t>
  </si>
  <si>
    <t>00823</t>
  </si>
  <si>
    <t>4010995008246</t>
  </si>
  <si>
    <t>00824</t>
  </si>
  <si>
    <t>4010995008253</t>
  </si>
  <si>
    <t>00825</t>
  </si>
  <si>
    <t>4010995318635</t>
  </si>
  <si>
    <t>31863</t>
  </si>
  <si>
    <t>4010995008260</t>
  </si>
  <si>
    <t>00826</t>
  </si>
  <si>
    <t>4010995008277</t>
  </si>
  <si>
    <t>00827</t>
  </si>
  <si>
    <t>4010995008284</t>
  </si>
  <si>
    <t>00828</t>
  </si>
  <si>
    <t>4010995008291</t>
  </si>
  <si>
    <t>00829</t>
  </si>
  <si>
    <t>4010995008307</t>
  </si>
  <si>
    <t>00830</t>
  </si>
  <si>
    <t>4010995008314</t>
  </si>
  <si>
    <t>00831</t>
  </si>
  <si>
    <t>4010995008468</t>
  </si>
  <si>
    <t>00846</t>
  </si>
  <si>
    <t>4010995008475</t>
  </si>
  <si>
    <t>00847</t>
  </si>
  <si>
    <t>4010995008482</t>
  </si>
  <si>
    <t>00848</t>
  </si>
  <si>
    <t>4010995008499</t>
  </si>
  <si>
    <t>00849</t>
  </si>
  <si>
    <t>4010995008505</t>
  </si>
  <si>
    <t>00850</t>
  </si>
  <si>
    <t>4010995008611</t>
  </si>
  <si>
    <t>00861</t>
  </si>
  <si>
    <t>4010995008628</t>
  </si>
  <si>
    <t>00862</t>
  </si>
  <si>
    <t>4010995008635</t>
  </si>
  <si>
    <t>00863</t>
  </si>
  <si>
    <t>4010995008642</t>
  </si>
  <si>
    <t>00864</t>
  </si>
  <si>
    <t>4010995008659</t>
  </si>
  <si>
    <t>00865</t>
  </si>
  <si>
    <t>4010995008666</t>
  </si>
  <si>
    <t>00866</t>
  </si>
  <si>
    <t>4010995008673</t>
  </si>
  <si>
    <t>00867</t>
  </si>
  <si>
    <t>4010995008680</t>
  </si>
  <si>
    <t>00868</t>
  </si>
  <si>
    <t>4010995008536</t>
  </si>
  <si>
    <t>00853</t>
  </si>
  <si>
    <t>4010995008550</t>
  </si>
  <si>
    <t>00855</t>
  </si>
  <si>
    <t>4010995008567</t>
  </si>
  <si>
    <t>00856</t>
  </si>
  <si>
    <t>4010995008574</t>
  </si>
  <si>
    <t>00857</t>
  </si>
  <si>
    <t>4010995008581</t>
  </si>
  <si>
    <t>00858</t>
  </si>
  <si>
    <t>4010995008598</t>
  </si>
  <si>
    <t>00859</t>
  </si>
  <si>
    <t>4010995008604</t>
  </si>
  <si>
    <t>00860</t>
  </si>
  <si>
    <t>4010995303617</t>
  </si>
  <si>
    <t>30361</t>
  </si>
  <si>
    <t>4010995303624</t>
  </si>
  <si>
    <t>30362</t>
  </si>
  <si>
    <t>4010995303631</t>
  </si>
  <si>
    <t>30363</t>
  </si>
  <si>
    <t>4010995303648</t>
  </si>
  <si>
    <t>30364</t>
  </si>
  <si>
    <t>4010995303655</t>
  </si>
  <si>
    <t>30365</t>
  </si>
  <si>
    <t>4010995303662</t>
  </si>
  <si>
    <t>30366</t>
  </si>
  <si>
    <t>4010995008772</t>
  </si>
  <si>
    <t>00877</t>
  </si>
  <si>
    <t>4010995008796</t>
  </si>
  <si>
    <t>00879</t>
  </si>
  <si>
    <t>4010995008802</t>
  </si>
  <si>
    <t>00880</t>
  </si>
  <si>
    <t>4010995037604</t>
  </si>
  <si>
    <t>03760</t>
  </si>
  <si>
    <t>4010995037611</t>
  </si>
  <si>
    <t>03761</t>
  </si>
  <si>
    <t>4010995037628</t>
  </si>
  <si>
    <t>03762</t>
  </si>
  <si>
    <t>4010995008819</t>
  </si>
  <si>
    <t>00881</t>
  </si>
  <si>
    <t>4010995008826</t>
  </si>
  <si>
    <t>00882</t>
  </si>
  <si>
    <t>4010995307165</t>
  </si>
  <si>
    <t>30716</t>
  </si>
  <si>
    <t>4010995307158</t>
  </si>
  <si>
    <t>30715</t>
  </si>
  <si>
    <t>4010995307004</t>
  </si>
  <si>
    <t>30700</t>
  </si>
  <si>
    <t>4010995307011</t>
  </si>
  <si>
    <t>30701</t>
  </si>
  <si>
    <t>4010995323967</t>
  </si>
  <si>
    <t>32396</t>
  </si>
  <si>
    <t>4010995323974</t>
  </si>
  <si>
    <t>32397</t>
  </si>
  <si>
    <t>4010995354466</t>
  </si>
  <si>
    <t>35446</t>
  </si>
  <si>
    <t>4010995353902</t>
  </si>
  <si>
    <t>35390</t>
  </si>
  <si>
    <t>4010995355012</t>
  </si>
  <si>
    <t>35501</t>
  </si>
  <si>
    <t>4010995353919</t>
  </si>
  <si>
    <t>35391</t>
  </si>
  <si>
    <t>4010995353926</t>
  </si>
  <si>
    <t>35392</t>
  </si>
  <si>
    <t>4010995353933</t>
  </si>
  <si>
    <t>35393</t>
  </si>
  <si>
    <t>4010995353940</t>
  </si>
  <si>
    <t>35394</t>
  </si>
  <si>
    <t>4010995008789</t>
  </si>
  <si>
    <t>00878</t>
  </si>
  <si>
    <t>4010995353957</t>
  </si>
  <si>
    <t>35395</t>
  </si>
  <si>
    <t>4010995353964</t>
  </si>
  <si>
    <t>35396</t>
  </si>
  <si>
    <t>4010995365363</t>
  </si>
  <si>
    <t>36536</t>
  </si>
  <si>
    <t>4010995411411</t>
  </si>
  <si>
    <t>41141</t>
  </si>
  <si>
    <t>4010995365370</t>
  </si>
  <si>
    <t>36537</t>
  </si>
  <si>
    <t>4010995411428</t>
  </si>
  <si>
    <t>41142</t>
  </si>
  <si>
    <t>4010995365387</t>
  </si>
  <si>
    <t>36538</t>
  </si>
  <si>
    <t>4010995411435</t>
  </si>
  <si>
    <t>41143</t>
  </si>
  <si>
    <t>4010995365394</t>
  </si>
  <si>
    <t>36539</t>
  </si>
  <si>
    <t>4010995411442</t>
  </si>
  <si>
    <t>41144</t>
  </si>
  <si>
    <t>4010995365400</t>
  </si>
  <si>
    <t>36540</t>
  </si>
  <si>
    <t>4010995411459</t>
  </si>
  <si>
    <t>41145</t>
  </si>
  <si>
    <t>4010995365417</t>
  </si>
  <si>
    <t>36541</t>
  </si>
  <si>
    <t>4010995411466</t>
  </si>
  <si>
    <t>41146</t>
  </si>
  <si>
    <t>4010995365424</t>
  </si>
  <si>
    <t>36542</t>
  </si>
  <si>
    <t>4010995411473</t>
  </si>
  <si>
    <t>41147</t>
  </si>
  <si>
    <t>4010995363291</t>
  </si>
  <si>
    <t>36329</t>
  </si>
  <si>
    <t>4010995363307</t>
  </si>
  <si>
    <t>36330</t>
  </si>
  <si>
    <t>4010995355043</t>
  </si>
  <si>
    <t>35504</t>
  </si>
  <si>
    <t>4010995355050</t>
  </si>
  <si>
    <t>35505</t>
  </si>
  <si>
    <t>4010995355029</t>
  </si>
  <si>
    <t>35502</t>
  </si>
  <si>
    <t>4010995355036</t>
  </si>
  <si>
    <t>35503</t>
  </si>
  <si>
    <t>4010995081799</t>
  </si>
  <si>
    <t>08179</t>
  </si>
  <si>
    <t>4010995271503</t>
  </si>
  <si>
    <t>27150</t>
  </si>
  <si>
    <t>4010995271510</t>
  </si>
  <si>
    <t>27151</t>
  </si>
  <si>
    <t>4010995081829</t>
  </si>
  <si>
    <t>08182</t>
  </si>
  <si>
    <t>4010995081836</t>
  </si>
  <si>
    <t>08183</t>
  </si>
  <si>
    <t>4010995081843</t>
  </si>
  <si>
    <t>08184</t>
  </si>
  <si>
    <t>4010995081850</t>
  </si>
  <si>
    <t>08185</t>
  </si>
  <si>
    <t>4010995081867</t>
  </si>
  <si>
    <t>08186</t>
  </si>
  <si>
    <t>4010995269289</t>
  </si>
  <si>
    <t>26928</t>
  </si>
  <si>
    <t>4010995269296</t>
  </si>
  <si>
    <t>26929</t>
  </si>
  <si>
    <t>4010995271442</t>
  </si>
  <si>
    <t>27144</t>
  </si>
  <si>
    <t>4010995271466</t>
  </si>
  <si>
    <t>27146</t>
  </si>
  <si>
    <t>4010995271473</t>
  </si>
  <si>
    <t>27147</t>
  </si>
  <si>
    <t>4010995314323</t>
  </si>
  <si>
    <t>31432</t>
  </si>
  <si>
    <t>4010995271480</t>
  </si>
  <si>
    <t>27148</t>
  </si>
  <si>
    <t>4010995276416</t>
  </si>
  <si>
    <t>27641</t>
  </si>
  <si>
    <t>4010995271497</t>
  </si>
  <si>
    <t>27149</t>
  </si>
  <si>
    <t>4010995319014</t>
  </si>
  <si>
    <t>31901</t>
  </si>
  <si>
    <t>4010995224363</t>
  </si>
  <si>
    <t>22436</t>
  </si>
  <si>
    <t>4010995271459</t>
  </si>
  <si>
    <t>27145</t>
  </si>
  <si>
    <t>4010995260774</t>
  </si>
  <si>
    <t>26077</t>
  </si>
  <si>
    <t>4010995260798</t>
  </si>
  <si>
    <t>26079</t>
  </si>
  <si>
    <t>4010995260811</t>
  </si>
  <si>
    <t>26081</t>
  </si>
  <si>
    <t>4010995260835</t>
  </si>
  <si>
    <t>26083</t>
  </si>
  <si>
    <t>4010995260859</t>
  </si>
  <si>
    <t>26085</t>
  </si>
  <si>
    <t>4010995006792</t>
  </si>
  <si>
    <t>00679</t>
  </si>
  <si>
    <t>4010995038540</t>
  </si>
  <si>
    <t>03854</t>
  </si>
  <si>
    <t>4010995038472</t>
  </si>
  <si>
    <t>03847</t>
  </si>
  <si>
    <t>4010995038489</t>
  </si>
  <si>
    <t>03848</t>
  </si>
  <si>
    <t>4010995038496</t>
  </si>
  <si>
    <t>03849</t>
  </si>
  <si>
    <t>4010995038502</t>
  </si>
  <si>
    <t>03850</t>
  </si>
  <si>
    <t>4010995038519</t>
  </si>
  <si>
    <t>03851</t>
  </si>
  <si>
    <t>4010995038526</t>
  </si>
  <si>
    <t>03852</t>
  </si>
  <si>
    <t>4010995038533</t>
  </si>
  <si>
    <t>03853</t>
  </si>
  <si>
    <t>4010995006839</t>
  </si>
  <si>
    <t>00683</t>
  </si>
  <si>
    <t>4010995268640</t>
  </si>
  <si>
    <t>26864</t>
  </si>
  <si>
    <t>4010995286910</t>
  </si>
  <si>
    <t>28691</t>
  </si>
  <si>
    <t>4010995279363</t>
  </si>
  <si>
    <t>27936</t>
  </si>
  <si>
    <t>4010995230401</t>
  </si>
  <si>
    <t>23040</t>
  </si>
  <si>
    <t>4010995252939</t>
  </si>
  <si>
    <t>25293</t>
  </si>
  <si>
    <t>4010995230357</t>
  </si>
  <si>
    <t>23035</t>
  </si>
  <si>
    <t>4010995230517</t>
  </si>
  <si>
    <t>23051</t>
  </si>
  <si>
    <t>4010995230470</t>
  </si>
  <si>
    <t>23047</t>
  </si>
  <si>
    <t>4010995251284</t>
  </si>
  <si>
    <t>25128</t>
  </si>
  <si>
    <t>4010995251307</t>
  </si>
  <si>
    <t>25130</t>
  </si>
  <si>
    <t>4010995230319</t>
  </si>
  <si>
    <t>23031</t>
  </si>
  <si>
    <t>4010995230418</t>
  </si>
  <si>
    <t>23041</t>
  </si>
  <si>
    <t>4010995252953</t>
  </si>
  <si>
    <t>25295</t>
  </si>
  <si>
    <t>4010995230371</t>
  </si>
  <si>
    <t>23037</t>
  </si>
  <si>
    <t>4010995230531</t>
  </si>
  <si>
    <t>23053</t>
  </si>
  <si>
    <t>4010995230494</t>
  </si>
  <si>
    <t>23049</t>
  </si>
  <si>
    <t>4010995251642</t>
  </si>
  <si>
    <t>25164</t>
  </si>
  <si>
    <t>4010995251666</t>
  </si>
  <si>
    <t>25166</t>
  </si>
  <si>
    <t>4010995230333</t>
  </si>
  <si>
    <t>23033</t>
  </si>
  <si>
    <t>4010995420628</t>
  </si>
  <si>
    <t>42062</t>
  </si>
  <si>
    <t>4010995025687</t>
  </si>
  <si>
    <t>02568</t>
  </si>
  <si>
    <t>4010995045098</t>
  </si>
  <si>
    <t>04509</t>
  </si>
  <si>
    <t>4010995045081</t>
  </si>
  <si>
    <t>04508</t>
  </si>
  <si>
    <t>4010995045142</t>
  </si>
  <si>
    <t>04514</t>
  </si>
  <si>
    <t>4010995045135</t>
  </si>
  <si>
    <t>04513</t>
  </si>
  <si>
    <t>4010995045128</t>
  </si>
  <si>
    <t>04512</t>
  </si>
  <si>
    <t>4010995045111</t>
  </si>
  <si>
    <t>04511</t>
  </si>
  <si>
    <t>4010995045104</t>
  </si>
  <si>
    <t>04510</t>
  </si>
  <si>
    <t>4010995094003</t>
  </si>
  <si>
    <t>09400</t>
  </si>
  <si>
    <t>4010995205546</t>
  </si>
  <si>
    <t>20554</t>
  </si>
  <si>
    <t>4010995387211</t>
  </si>
  <si>
    <t>38721</t>
  </si>
  <si>
    <t>4010995387228</t>
  </si>
  <si>
    <t>38722</t>
  </si>
  <si>
    <t>4010995046385</t>
  </si>
  <si>
    <t>04638</t>
  </si>
  <si>
    <t>4010995046323</t>
  </si>
  <si>
    <t>04632</t>
  </si>
  <si>
    <t>4010995046316</t>
  </si>
  <si>
    <t>04631</t>
  </si>
  <si>
    <t>4010995046408</t>
  </si>
  <si>
    <t>04640</t>
  </si>
  <si>
    <t>4010995046378</t>
  </si>
  <si>
    <t>04637</t>
  </si>
  <si>
    <t>4010995046361</t>
  </si>
  <si>
    <t>04636</t>
  </si>
  <si>
    <t>4010995046392</t>
  </si>
  <si>
    <t>04639</t>
  </si>
  <si>
    <t>4010995046354</t>
  </si>
  <si>
    <t>04635</t>
  </si>
  <si>
    <t>4010995046347</t>
  </si>
  <si>
    <t>04634</t>
  </si>
  <si>
    <t>4010995046330</t>
  </si>
  <si>
    <t>04633</t>
  </si>
  <si>
    <t>4010995414795</t>
  </si>
  <si>
    <t>41479</t>
  </si>
  <si>
    <t>4010995414764</t>
  </si>
  <si>
    <t>41476</t>
  </si>
  <si>
    <t>4010995414771</t>
  </si>
  <si>
    <t>41477</t>
  </si>
  <si>
    <t>4010995414788</t>
  </si>
  <si>
    <t>41478</t>
  </si>
  <si>
    <t>4010995270964</t>
  </si>
  <si>
    <t>27096</t>
  </si>
  <si>
    <t>4010995271237</t>
  </si>
  <si>
    <t>27123</t>
  </si>
  <si>
    <t>4010995347086</t>
  </si>
  <si>
    <t>34708</t>
  </si>
  <si>
    <t>4010995268503</t>
  </si>
  <si>
    <t>26850</t>
  </si>
  <si>
    <t>4010995268534</t>
  </si>
  <si>
    <t>26853</t>
  </si>
  <si>
    <t>4010995267933</t>
  </si>
  <si>
    <t>26793</t>
  </si>
  <si>
    <t>4010995268527</t>
  </si>
  <si>
    <t>26852</t>
  </si>
  <si>
    <t>4010995335076</t>
  </si>
  <si>
    <t>33507</t>
  </si>
  <si>
    <t>4010995268541</t>
  </si>
  <si>
    <t>26854</t>
  </si>
  <si>
    <t>4010995271145</t>
  </si>
  <si>
    <t>27114</t>
  </si>
  <si>
    <t>4010995420987</t>
  </si>
  <si>
    <t>42098</t>
  </si>
  <si>
    <t>4010995421359</t>
  </si>
  <si>
    <t>42135</t>
  </si>
  <si>
    <t>4010995421366</t>
  </si>
  <si>
    <t>42136</t>
  </si>
  <si>
    <t>4010995421373</t>
  </si>
  <si>
    <t>42137</t>
  </si>
  <si>
    <t>4010995421380</t>
  </si>
  <si>
    <t>42138</t>
  </si>
  <si>
    <t>4010995421397</t>
  </si>
  <si>
    <t>42139</t>
  </si>
  <si>
    <t>4010995420994</t>
  </si>
  <si>
    <t>42099</t>
  </si>
  <si>
    <t>4010995421144</t>
  </si>
  <si>
    <t>42114</t>
  </si>
  <si>
    <t>4010995421151</t>
  </si>
  <si>
    <t>42115</t>
  </si>
  <si>
    <t>4010995421168</t>
  </si>
  <si>
    <t>42116</t>
  </si>
  <si>
    <t>4010995421175</t>
  </si>
  <si>
    <t>42117</t>
  </si>
  <si>
    <t>4010995421182</t>
  </si>
  <si>
    <t>42118</t>
  </si>
  <si>
    <t>4010995093938</t>
  </si>
  <si>
    <t>09393</t>
  </si>
  <si>
    <t>4010995079437</t>
  </si>
  <si>
    <t>07943</t>
  </si>
  <si>
    <t>4010995346867</t>
  </si>
  <si>
    <t>34686</t>
  </si>
  <si>
    <t>4010995280277</t>
  </si>
  <si>
    <t>28027</t>
  </si>
  <si>
    <t>4010995280260</t>
  </si>
  <si>
    <t>28026</t>
  </si>
  <si>
    <t>4010995390297</t>
  </si>
  <si>
    <t>39029</t>
  </si>
  <si>
    <t>4010995391249</t>
  </si>
  <si>
    <t>39124</t>
  </si>
  <si>
    <t>4010995390372</t>
  </si>
  <si>
    <t>39037</t>
  </si>
  <si>
    <t>4010995390396</t>
  </si>
  <si>
    <t>39039</t>
  </si>
  <si>
    <t>4010995390402</t>
  </si>
  <si>
    <t>39040</t>
  </si>
  <si>
    <t>4010995390419</t>
  </si>
  <si>
    <t>39041</t>
  </si>
  <si>
    <t>4010995390457</t>
  </si>
  <si>
    <t>39045</t>
  </si>
  <si>
    <t>4010995390785</t>
  </si>
  <si>
    <t>39078</t>
  </si>
  <si>
    <t>4010995390495</t>
  </si>
  <si>
    <t>39049</t>
  </si>
  <si>
    <t>4010995390563</t>
  </si>
  <si>
    <t>39056</t>
  </si>
  <si>
    <t>4010995390570</t>
  </si>
  <si>
    <t>39057</t>
  </si>
  <si>
    <t>4010995390594</t>
  </si>
  <si>
    <t>39059</t>
  </si>
  <si>
    <t>4010995390600</t>
  </si>
  <si>
    <t>39060</t>
  </si>
  <si>
    <t>4010995390839</t>
  </si>
  <si>
    <t>39083</t>
  </si>
  <si>
    <t>4010995418250</t>
  </si>
  <si>
    <t>41825</t>
  </si>
  <si>
    <t>4010995418243</t>
  </si>
  <si>
    <t>41824</t>
  </si>
  <si>
    <t>4010995418267</t>
  </si>
  <si>
    <t>41826</t>
  </si>
  <si>
    <t>4010995418298</t>
  </si>
  <si>
    <t>41829</t>
  </si>
  <si>
    <t>4010995418281</t>
  </si>
  <si>
    <t>41828</t>
  </si>
  <si>
    <t>4010995418274</t>
  </si>
  <si>
    <t>41827</t>
  </si>
  <si>
    <t>4010995360795</t>
  </si>
  <si>
    <t>36079</t>
  </si>
  <si>
    <t>4010995078553</t>
  </si>
  <si>
    <t>07855</t>
  </si>
  <si>
    <t>4010995247331</t>
  </si>
  <si>
    <t>24733</t>
  </si>
  <si>
    <t>4010995320553</t>
  </si>
  <si>
    <t>32055</t>
  </si>
  <si>
    <t>4010995078560</t>
  </si>
  <si>
    <t>07856</t>
  </si>
  <si>
    <t>4010995078577</t>
  </si>
  <si>
    <t>07857</t>
  </si>
  <si>
    <t>4010995362805</t>
  </si>
  <si>
    <t>36280</t>
  </si>
  <si>
    <t>4010995358341</t>
  </si>
  <si>
    <t>35834</t>
  </si>
  <si>
    <t>4010995362751</t>
  </si>
  <si>
    <t>36275</t>
  </si>
  <si>
    <t>4010995078591</t>
  </si>
  <si>
    <t>07859</t>
  </si>
  <si>
    <t>4010995247423</t>
  </si>
  <si>
    <t>24742</t>
  </si>
  <si>
    <t>4010995320706</t>
  </si>
  <si>
    <t>32070</t>
  </si>
  <si>
    <t>4010995357092</t>
  </si>
  <si>
    <t>35709</t>
  </si>
  <si>
    <t>4010995078607</t>
  </si>
  <si>
    <t>07860</t>
  </si>
  <si>
    <t>4010995362829</t>
  </si>
  <si>
    <t>36282</t>
  </si>
  <si>
    <t>4010995078614</t>
  </si>
  <si>
    <t>07861</t>
  </si>
  <si>
    <t>4010995320713</t>
  </si>
  <si>
    <t>32071</t>
  </si>
  <si>
    <t>4010995362850</t>
  </si>
  <si>
    <t>36285</t>
  </si>
  <si>
    <t>4010995386566</t>
  </si>
  <si>
    <t>38656</t>
  </si>
  <si>
    <t>4010995256791</t>
  </si>
  <si>
    <t>25679</t>
  </si>
  <si>
    <t>4010995256814</t>
  </si>
  <si>
    <t>25681</t>
  </si>
  <si>
    <t>4010995386573</t>
  </si>
  <si>
    <t>38657</t>
  </si>
  <si>
    <t>4010995084219</t>
  </si>
  <si>
    <t>08421</t>
  </si>
  <si>
    <t>4010995084226</t>
  </si>
  <si>
    <t>08422</t>
  </si>
  <si>
    <t>4010995084233</t>
  </si>
  <si>
    <t>08423</t>
  </si>
  <si>
    <t>4010995358327</t>
  </si>
  <si>
    <t>35832</t>
  </si>
  <si>
    <t>4010995347468</t>
  </si>
  <si>
    <t>34746</t>
  </si>
  <si>
    <t>4010995247461</t>
  </si>
  <si>
    <t>24746</t>
  </si>
  <si>
    <t>4010995247485</t>
  </si>
  <si>
    <t>24748</t>
  </si>
  <si>
    <t>4010995247508</t>
  </si>
  <si>
    <t>24750</t>
  </si>
  <si>
    <t>4010995362881</t>
  </si>
  <si>
    <t>36288</t>
  </si>
  <si>
    <t>4010995084240</t>
  </si>
  <si>
    <t>08424</t>
  </si>
  <si>
    <t>4010995084257</t>
  </si>
  <si>
    <t>08425</t>
  </si>
  <si>
    <t>4010995084264</t>
  </si>
  <si>
    <t>08426</t>
  </si>
  <si>
    <t>4010995078713</t>
  </si>
  <si>
    <t>07871</t>
  </si>
  <si>
    <t>4010995386498</t>
  </si>
  <si>
    <t>38649</t>
  </si>
  <si>
    <t>4010995386504</t>
  </si>
  <si>
    <t>38650</t>
  </si>
  <si>
    <t>4010995386511</t>
  </si>
  <si>
    <t>38651</t>
  </si>
  <si>
    <t>4010995386528</t>
  </si>
  <si>
    <t>38652</t>
  </si>
  <si>
    <t>4010995386535</t>
  </si>
  <si>
    <t>38653</t>
  </si>
  <si>
    <t>4010995386542</t>
  </si>
  <si>
    <t>38654</t>
  </si>
  <si>
    <t>4010995226558</t>
  </si>
  <si>
    <t>22655</t>
  </si>
  <si>
    <t>4010995386580</t>
  </si>
  <si>
    <t>38658</t>
  </si>
  <si>
    <t>4010995386597</t>
  </si>
  <si>
    <t>38659</t>
  </si>
  <si>
    <t>4010995386603</t>
  </si>
  <si>
    <t>38660</t>
  </si>
  <si>
    <t>4010995080471</t>
  </si>
  <si>
    <t>08047</t>
  </si>
  <si>
    <t>4010995080488</t>
  </si>
  <si>
    <t>08048</t>
  </si>
  <si>
    <t>4010995080495</t>
  </si>
  <si>
    <t>08049</t>
  </si>
  <si>
    <t>4010995080563</t>
  </si>
  <si>
    <t>08056</t>
  </si>
  <si>
    <t>4010995080570</t>
  </si>
  <si>
    <t>08057</t>
  </si>
  <si>
    <t>4010995080587</t>
  </si>
  <si>
    <t>08058</t>
  </si>
  <si>
    <t>4010995080655</t>
  </si>
  <si>
    <t>08065</t>
  </si>
  <si>
    <t>4010995080662</t>
  </si>
  <si>
    <t>08066</t>
  </si>
  <si>
    <t>4010995080679</t>
  </si>
  <si>
    <t>08067</t>
  </si>
  <si>
    <t>4010995080686</t>
  </si>
  <si>
    <t>08068</t>
  </si>
  <si>
    <t>4010995295448</t>
  </si>
  <si>
    <t>29544</t>
  </si>
  <si>
    <t>4010995080693</t>
  </si>
  <si>
    <t>08069</t>
  </si>
  <si>
    <t>4010995080709</t>
  </si>
  <si>
    <t>08070</t>
  </si>
  <si>
    <t>4010995404628</t>
  </si>
  <si>
    <t>40462</t>
  </si>
  <si>
    <t>4010995404635</t>
  </si>
  <si>
    <t>40463</t>
  </si>
  <si>
    <t>4010995404642</t>
  </si>
  <si>
    <t>40464</t>
  </si>
  <si>
    <t>4010995404659</t>
  </si>
  <si>
    <t>40465</t>
  </si>
  <si>
    <t>4010995262525</t>
  </si>
  <si>
    <t>26252</t>
  </si>
  <si>
    <t>4010995262532</t>
  </si>
  <si>
    <t>26253</t>
  </si>
  <si>
    <t>4010995363109</t>
  </si>
  <si>
    <t>36310</t>
  </si>
  <si>
    <t>4010995335038</t>
  </si>
  <si>
    <t>33503</t>
  </si>
  <si>
    <t>4010995338480</t>
  </si>
  <si>
    <t>33848</t>
  </si>
  <si>
    <t>4010995294168</t>
  </si>
  <si>
    <t>29416</t>
  </si>
  <si>
    <t>4010995294175</t>
  </si>
  <si>
    <t>29417</t>
  </si>
  <si>
    <t>4010995369514</t>
  </si>
  <si>
    <t>36951</t>
  </si>
  <si>
    <t>4010995418311</t>
  </si>
  <si>
    <t>41831</t>
  </si>
  <si>
    <t>4010995418342</t>
  </si>
  <si>
    <t>41834</t>
  </si>
  <si>
    <t>4010995255725</t>
  </si>
  <si>
    <t>25572</t>
  </si>
  <si>
    <t>4010995225957</t>
  </si>
  <si>
    <t>22595</t>
  </si>
  <si>
    <t>4010995262495</t>
  </si>
  <si>
    <t>26249</t>
  </si>
  <si>
    <t>4010995260453</t>
  </si>
  <si>
    <t>26045</t>
  </si>
  <si>
    <t>4010995225919</t>
  </si>
  <si>
    <t>22591</t>
  </si>
  <si>
    <t>4010995225926</t>
  </si>
  <si>
    <t>22592</t>
  </si>
  <si>
    <t>4010995225933</t>
  </si>
  <si>
    <t>22593</t>
  </si>
  <si>
    <t>4010995225940</t>
  </si>
  <si>
    <t>22594</t>
  </si>
  <si>
    <t>4010995226008</t>
  </si>
  <si>
    <t>22600</t>
  </si>
  <si>
    <t>4010995225964</t>
  </si>
  <si>
    <t>22596</t>
  </si>
  <si>
    <t>4010995225971</t>
  </si>
  <si>
    <t>22597</t>
  </si>
  <si>
    <t>4010995225988</t>
  </si>
  <si>
    <t>22598</t>
  </si>
  <si>
    <t>4010995225995</t>
  </si>
  <si>
    <t>22599</t>
  </si>
  <si>
    <t>4010995415983</t>
  </si>
  <si>
    <t>41598</t>
  </si>
  <si>
    <t>4010995415990</t>
  </si>
  <si>
    <t>41599</t>
  </si>
  <si>
    <t>4010995416003</t>
  </si>
  <si>
    <t>41600</t>
  </si>
  <si>
    <t>4010995416010</t>
  </si>
  <si>
    <t>41601</t>
  </si>
  <si>
    <t>4010995416027</t>
  </si>
  <si>
    <t>41602</t>
  </si>
  <si>
    <t>4010995416034</t>
  </si>
  <si>
    <t>41603</t>
  </si>
  <si>
    <t>4010995416119</t>
  </si>
  <si>
    <t>41611</t>
  </si>
  <si>
    <t>4010995416126</t>
  </si>
  <si>
    <t>41612</t>
  </si>
  <si>
    <t>4010995416133</t>
  </si>
  <si>
    <t>41613</t>
  </si>
  <si>
    <t>4010995416140</t>
  </si>
  <si>
    <t>41614</t>
  </si>
  <si>
    <t>4010995416041</t>
  </si>
  <si>
    <t>41604</t>
  </si>
  <si>
    <t>4010995416058</t>
  </si>
  <si>
    <t>41605</t>
  </si>
  <si>
    <t>4010995416065</t>
  </si>
  <si>
    <t>41606</t>
  </si>
  <si>
    <t>4010995416072</t>
  </si>
  <si>
    <t>41607</t>
  </si>
  <si>
    <t>4010995416096</t>
  </si>
  <si>
    <t>41609</t>
  </si>
  <si>
    <t>4010995416102</t>
  </si>
  <si>
    <t>41610</t>
  </si>
  <si>
    <t>4010995416218</t>
  </si>
  <si>
    <t>41621</t>
  </si>
  <si>
    <t>4010995416225</t>
  </si>
  <si>
    <t>41622</t>
  </si>
  <si>
    <t>4010995416232</t>
  </si>
  <si>
    <t>41623</t>
  </si>
  <si>
    <t>4010995416379</t>
  </si>
  <si>
    <t>41637</t>
  </si>
  <si>
    <t>4010995416386</t>
  </si>
  <si>
    <t>41638</t>
  </si>
  <si>
    <t>4010995416393</t>
  </si>
  <si>
    <t>41639</t>
  </si>
  <si>
    <t>4010995416409</t>
  </si>
  <si>
    <t>41640</t>
  </si>
  <si>
    <t>4010995416416</t>
  </si>
  <si>
    <t>41641</t>
  </si>
  <si>
    <t>4010995416423</t>
  </si>
  <si>
    <t>41642</t>
  </si>
  <si>
    <t>4010995416508</t>
  </si>
  <si>
    <t>41650</t>
  </si>
  <si>
    <t>4010995416515</t>
  </si>
  <si>
    <t>41651</t>
  </si>
  <si>
    <t>4010995416522</t>
  </si>
  <si>
    <t>41652</t>
  </si>
  <si>
    <t>4010995416539</t>
  </si>
  <si>
    <t>41653</t>
  </si>
  <si>
    <t>4010995416430</t>
  </si>
  <si>
    <t>41643</t>
  </si>
  <si>
    <t>4010995416447</t>
  </si>
  <si>
    <t>41644</t>
  </si>
  <si>
    <t>4010995416454</t>
  </si>
  <si>
    <t>41645</t>
  </si>
  <si>
    <t>4010995416461</t>
  </si>
  <si>
    <t>41646</t>
  </si>
  <si>
    <t>4010995416485</t>
  </si>
  <si>
    <t>41648</t>
  </si>
  <si>
    <t>4010995416492</t>
  </si>
  <si>
    <t>41649</t>
  </si>
  <si>
    <t>4010995416607</t>
  </si>
  <si>
    <t>41660</t>
  </si>
  <si>
    <t>4010995416621</t>
  </si>
  <si>
    <t>41662</t>
  </si>
  <si>
    <t>4010995416638</t>
  </si>
  <si>
    <t>41663</t>
  </si>
  <si>
    <t>4010995420963</t>
  </si>
  <si>
    <t>42096</t>
  </si>
  <si>
    <t>4010995421007</t>
  </si>
  <si>
    <t>42100</t>
  </si>
  <si>
    <t>4010995421014</t>
  </si>
  <si>
    <t>42101</t>
  </si>
  <si>
    <t>4010995421496</t>
  </si>
  <si>
    <t>42149</t>
  </si>
  <si>
    <t>4010995421021</t>
  </si>
  <si>
    <t>42102</t>
  </si>
  <si>
    <t>4010995421038</t>
  </si>
  <si>
    <t>42103</t>
  </si>
  <si>
    <t>4010995421045</t>
  </si>
  <si>
    <t>42104</t>
  </si>
  <si>
    <t>4010995421052</t>
  </si>
  <si>
    <t>42105</t>
  </si>
  <si>
    <t>4010995421069</t>
  </si>
  <si>
    <t>42106</t>
  </si>
  <si>
    <t>4010995421076</t>
  </si>
  <si>
    <t>42107</t>
  </si>
  <si>
    <t>4010995421083</t>
  </si>
  <si>
    <t>42108</t>
  </si>
  <si>
    <t>4010995421090</t>
  </si>
  <si>
    <t>42109</t>
  </si>
  <si>
    <t>4010995421106</t>
  </si>
  <si>
    <t>42110</t>
  </si>
  <si>
    <t>4010995421113</t>
  </si>
  <si>
    <t>42111</t>
  </si>
  <si>
    <t>4010995421120</t>
  </si>
  <si>
    <t>42112</t>
  </si>
  <si>
    <t>4010995421137</t>
  </si>
  <si>
    <t>42113</t>
  </si>
  <si>
    <t>4010995421502</t>
  </si>
  <si>
    <t>42150</t>
  </si>
  <si>
    <t>4010995420970</t>
  </si>
  <si>
    <t>42097</t>
  </si>
  <si>
    <t>4010995421199</t>
  </si>
  <si>
    <t>42119</t>
  </si>
  <si>
    <t>4010995421205</t>
  </si>
  <si>
    <t>42120</t>
  </si>
  <si>
    <t>4010995421212</t>
  </si>
  <si>
    <t>42121</t>
  </si>
  <si>
    <t>4010995421229</t>
  </si>
  <si>
    <t>42122</t>
  </si>
  <si>
    <t>4010995421236</t>
  </si>
  <si>
    <t>42123</t>
  </si>
  <si>
    <t>4010995421243</t>
  </si>
  <si>
    <t>42124</t>
  </si>
  <si>
    <t>4010995421250</t>
  </si>
  <si>
    <t>42125</t>
  </si>
  <si>
    <t>4010995421267</t>
  </si>
  <si>
    <t>42126</t>
  </si>
  <si>
    <t>4010995421274</t>
  </si>
  <si>
    <t>42127</t>
  </si>
  <si>
    <t>4010995421281</t>
  </si>
  <si>
    <t>42128</t>
  </si>
  <si>
    <t>4010995421298</t>
  </si>
  <si>
    <t>42129</t>
  </si>
  <si>
    <t>4010995421304</t>
  </si>
  <si>
    <t>42130</t>
  </si>
  <si>
    <t>4010995421311</t>
  </si>
  <si>
    <t>42131</t>
  </si>
  <si>
    <t>4010995421328</t>
  </si>
  <si>
    <t>42132</t>
  </si>
  <si>
    <t>4010995421335</t>
  </si>
  <si>
    <t>42133</t>
  </si>
  <si>
    <t>4010995421342</t>
  </si>
  <si>
    <t>42134</t>
  </si>
  <si>
    <t>4010995415853</t>
  </si>
  <si>
    <t>41585</t>
  </si>
  <si>
    <t>4010995415860</t>
  </si>
  <si>
    <t>41586</t>
  </si>
  <si>
    <t>4010995415877</t>
  </si>
  <si>
    <t>41587</t>
  </si>
  <si>
    <t>4010995415884</t>
  </si>
  <si>
    <t>41588</t>
  </si>
  <si>
    <t>4010995415891</t>
  </si>
  <si>
    <t>41589</t>
  </si>
  <si>
    <t>4010995415907</t>
  </si>
  <si>
    <t>41590</t>
  </si>
  <si>
    <t>4010995415914</t>
  </si>
  <si>
    <t>41591</t>
  </si>
  <si>
    <t>4010995415921</t>
  </si>
  <si>
    <t>41592</t>
  </si>
  <si>
    <t>4010995415938</t>
  </si>
  <si>
    <t>41593</t>
  </si>
  <si>
    <t>4010995415945</t>
  </si>
  <si>
    <t>41594</t>
  </si>
  <si>
    <t>4010995415969</t>
  </si>
  <si>
    <t>41596</t>
  </si>
  <si>
    <t>4010995415976</t>
  </si>
  <si>
    <t>41597</t>
  </si>
  <si>
    <t>4010995416249</t>
  </si>
  <si>
    <t>41624</t>
  </si>
  <si>
    <t>4010995416256</t>
  </si>
  <si>
    <t>41625</t>
  </si>
  <si>
    <t>4010995416263</t>
  </si>
  <si>
    <t>41626</t>
  </si>
  <si>
    <t>4010995416270</t>
  </si>
  <si>
    <t>41627</t>
  </si>
  <si>
    <t>4010995416287</t>
  </si>
  <si>
    <t>41628</t>
  </si>
  <si>
    <t>4010995416294</t>
  </si>
  <si>
    <t>41629</t>
  </si>
  <si>
    <t>4010995416300</t>
  </si>
  <si>
    <t>41630</t>
  </si>
  <si>
    <t>4010995416317</t>
  </si>
  <si>
    <t>41631</t>
  </si>
  <si>
    <t>4010995416324</t>
  </si>
  <si>
    <t>41632</t>
  </si>
  <si>
    <t>4010995416331</t>
  </si>
  <si>
    <t>41633</t>
  </si>
  <si>
    <t>4010995416355</t>
  </si>
  <si>
    <t>41635</t>
  </si>
  <si>
    <t>4010995416362</t>
  </si>
  <si>
    <t>41636</t>
  </si>
  <si>
    <t>4010995270988</t>
  </si>
  <si>
    <t>27098</t>
  </si>
  <si>
    <t>4010995271251</t>
  </si>
  <si>
    <t>27125</t>
  </si>
  <si>
    <t>4010995266684</t>
  </si>
  <si>
    <t>26668</t>
  </si>
  <si>
    <t>4010995266691</t>
  </si>
  <si>
    <t>26669</t>
  </si>
  <si>
    <t>4010995266707</t>
  </si>
  <si>
    <t>26670</t>
  </si>
  <si>
    <t>4010995266714</t>
  </si>
  <si>
    <t>26671</t>
  </si>
  <si>
    <t>4010995266721</t>
  </si>
  <si>
    <t>26672</t>
  </si>
  <si>
    <t>4010995271039</t>
  </si>
  <si>
    <t>27103</t>
  </si>
  <si>
    <t>4010995421625</t>
  </si>
  <si>
    <t>42162</t>
  </si>
  <si>
    <t>4010995271015</t>
  </si>
  <si>
    <t>27101</t>
  </si>
  <si>
    <t>4010995271282</t>
  </si>
  <si>
    <t>27128</t>
  </si>
  <si>
    <t>4010995412302</t>
  </si>
  <si>
    <t>41230</t>
  </si>
  <si>
    <t>4010995006105</t>
  </si>
  <si>
    <t>00610</t>
  </si>
  <si>
    <t>4010995278205</t>
  </si>
  <si>
    <t>27820</t>
  </si>
  <si>
    <t>4010995006136</t>
  </si>
  <si>
    <t>00613</t>
  </si>
  <si>
    <t>4010995006167</t>
  </si>
  <si>
    <t>00616</t>
  </si>
  <si>
    <t>4010995314996</t>
  </si>
  <si>
    <t>31499</t>
  </si>
  <si>
    <t>4010995035914</t>
  </si>
  <si>
    <t>03591</t>
  </si>
  <si>
    <t>4010995322984</t>
  </si>
  <si>
    <t>32298</t>
  </si>
  <si>
    <t>4010995277123</t>
  </si>
  <si>
    <t>27712</t>
  </si>
  <si>
    <t>4010995277130</t>
  </si>
  <si>
    <t>27713</t>
  </si>
  <si>
    <t>4010995006235</t>
  </si>
  <si>
    <t>00623</t>
  </si>
  <si>
    <t>4010995314972</t>
  </si>
  <si>
    <t>31497</t>
  </si>
  <si>
    <t>4010995292348</t>
  </si>
  <si>
    <t>29234</t>
  </si>
  <si>
    <t>4010995368463</t>
  </si>
  <si>
    <t>36846</t>
  </si>
  <si>
    <t>4010995368470</t>
  </si>
  <si>
    <t>36847</t>
  </si>
  <si>
    <t>4010995268930</t>
  </si>
  <si>
    <t>26893</t>
  </si>
  <si>
    <t>4010995346140</t>
  </si>
  <si>
    <t>34614</t>
  </si>
  <si>
    <t>4010995406745</t>
  </si>
  <si>
    <t>40674</t>
  </si>
  <si>
    <t>4010995367916</t>
  </si>
  <si>
    <t>36791</t>
  </si>
  <si>
    <t>4010995380748</t>
  </si>
  <si>
    <t>38074</t>
  </si>
  <si>
    <t>4010995291389</t>
  </si>
  <si>
    <t>29138</t>
  </si>
  <si>
    <t>4010995291396</t>
  </si>
  <si>
    <t>29139</t>
  </si>
  <si>
    <t>4010995410025</t>
  </si>
  <si>
    <t>41002</t>
  </si>
  <si>
    <t>4010995261139</t>
  </si>
  <si>
    <t>26113</t>
  </si>
  <si>
    <t>4010995071523</t>
  </si>
  <si>
    <t>07152</t>
  </si>
  <si>
    <t>4010995071530</t>
  </si>
  <si>
    <t>07153</t>
  </si>
  <si>
    <t>4010995212483</t>
  </si>
  <si>
    <t>21248</t>
  </si>
  <si>
    <t>4010995212490</t>
  </si>
  <si>
    <t>21249</t>
  </si>
  <si>
    <t>4010995269685</t>
  </si>
  <si>
    <t>26968</t>
  </si>
  <si>
    <t>4010995269692</t>
  </si>
  <si>
    <t>26969</t>
  </si>
  <si>
    <t>4010995269708</t>
  </si>
  <si>
    <t>26970</t>
  </si>
  <si>
    <t>4010995261467</t>
  </si>
  <si>
    <t>26146</t>
  </si>
  <si>
    <t>4010995010348</t>
  </si>
  <si>
    <t>01034</t>
  </si>
  <si>
    <t>4010995071554</t>
  </si>
  <si>
    <t>07155</t>
  </si>
  <si>
    <t>4010995012991</t>
  </si>
  <si>
    <t>01299</t>
  </si>
  <si>
    <t>4010995277468</t>
  </si>
  <si>
    <t>27746</t>
  </si>
  <si>
    <t>4010995245061</t>
  </si>
  <si>
    <t>24506</t>
  </si>
  <si>
    <t>4010995212506</t>
  </si>
  <si>
    <t>21250</t>
  </si>
  <si>
    <t>4010995212513</t>
  </si>
  <si>
    <t>21251</t>
  </si>
  <si>
    <t>4010995008338</t>
  </si>
  <si>
    <t>00833</t>
  </si>
  <si>
    <t>4010995008345</t>
  </si>
  <si>
    <t>00834</t>
  </si>
  <si>
    <t>4010995254773</t>
  </si>
  <si>
    <t>25477</t>
  </si>
  <si>
    <t>4010995294663</t>
  </si>
  <si>
    <t>29466</t>
  </si>
  <si>
    <t>4010995322816</t>
  </si>
  <si>
    <t>32281</t>
  </si>
  <si>
    <t>4010995322823</t>
  </si>
  <si>
    <t>32282</t>
  </si>
  <si>
    <t>4010995410032</t>
  </si>
  <si>
    <t>41003</t>
  </si>
  <si>
    <t>4010995353896</t>
  </si>
  <si>
    <t>35389</t>
  </si>
  <si>
    <t>4010995383626</t>
  </si>
  <si>
    <t>38362</t>
  </si>
  <si>
    <t>4010995364557</t>
  </si>
  <si>
    <t>36455</t>
  </si>
  <si>
    <t>4010995365585</t>
  </si>
  <si>
    <t>36558</t>
  </si>
  <si>
    <t>4010995412456</t>
  </si>
  <si>
    <t>41245</t>
  </si>
  <si>
    <t>4010995363338</t>
  </si>
  <si>
    <t>36333</t>
  </si>
  <si>
    <t>4010995272524</t>
  </si>
  <si>
    <t>27252</t>
  </si>
  <si>
    <t>4010995272531</t>
  </si>
  <si>
    <t>27253</t>
  </si>
  <si>
    <t>4010995360689</t>
  </si>
  <si>
    <t>36068</t>
  </si>
  <si>
    <t>4010995412319</t>
  </si>
  <si>
    <t>41231</t>
  </si>
  <si>
    <t>4010995412326</t>
  </si>
  <si>
    <t>41232</t>
  </si>
  <si>
    <t>4010995412333</t>
  </si>
  <si>
    <t>41233</t>
  </si>
  <si>
    <t>4010995412890</t>
  </si>
  <si>
    <t>41289</t>
  </si>
  <si>
    <t>4010995270971</t>
  </si>
  <si>
    <t>27097</t>
  </si>
  <si>
    <t>4010995271244</t>
  </si>
  <si>
    <t>27124</t>
  </si>
  <si>
    <t>4010995039882</t>
  </si>
  <si>
    <t>03988</t>
  </si>
  <si>
    <t>4010995339692</t>
  </si>
  <si>
    <t>33969</t>
  </si>
  <si>
    <t>4010995363895</t>
  </si>
  <si>
    <t>36389</t>
  </si>
  <si>
    <t>4010995380205</t>
  </si>
  <si>
    <t>38020</t>
  </si>
  <si>
    <t>4010995412418</t>
  </si>
  <si>
    <t>41241</t>
  </si>
  <si>
    <t>4010995405236</t>
  </si>
  <si>
    <t>40523</t>
  </si>
  <si>
    <t>4010995267551</t>
  </si>
  <si>
    <t>26755</t>
  </si>
  <si>
    <t>4010995339708</t>
  </si>
  <si>
    <t>33970</t>
  </si>
  <si>
    <t>4010995339715</t>
  </si>
  <si>
    <t>33971</t>
  </si>
  <si>
    <t>4010995363888</t>
  </si>
  <si>
    <t>36388</t>
  </si>
  <si>
    <t>4010995363901</t>
  </si>
  <si>
    <t>36390</t>
  </si>
  <si>
    <t>4010995308247</t>
  </si>
  <si>
    <t>30824</t>
  </si>
  <si>
    <t>4010995207830</t>
  </si>
  <si>
    <t>20783</t>
  </si>
  <si>
    <t>4010995011826</t>
  </si>
  <si>
    <t>01182</t>
  </si>
  <si>
    <t>4010995013264</t>
  </si>
  <si>
    <t>01326</t>
  </si>
  <si>
    <t>4010995220969</t>
  </si>
  <si>
    <t>22096</t>
  </si>
  <si>
    <t>4010995009533</t>
  </si>
  <si>
    <t>00953</t>
  </si>
  <si>
    <t>4010995013486</t>
  </si>
  <si>
    <t>01348</t>
  </si>
  <si>
    <t>4010995256258</t>
  </si>
  <si>
    <t>25625</t>
  </si>
  <si>
    <t>4010995262617</t>
  </si>
  <si>
    <t>26261</t>
  </si>
  <si>
    <t>4010995256241</t>
  </si>
  <si>
    <t>25624</t>
  </si>
  <si>
    <t>4010995262471</t>
  </si>
  <si>
    <t>26247</t>
  </si>
  <si>
    <t>4010995262488</t>
  </si>
  <si>
    <t>26248</t>
  </si>
  <si>
    <t>4010995063788</t>
  </si>
  <si>
    <t>06378</t>
  </si>
  <si>
    <t>4010995063795</t>
  </si>
  <si>
    <t>06379</t>
  </si>
  <si>
    <t>4010995011727</t>
  </si>
  <si>
    <t>01172</t>
  </si>
  <si>
    <t>4010995011765</t>
  </si>
  <si>
    <t>01176</t>
  </si>
  <si>
    <t>4010995012205</t>
  </si>
  <si>
    <t>01220</t>
  </si>
  <si>
    <t>4010995063863</t>
  </si>
  <si>
    <t>06386</t>
  </si>
  <si>
    <t>4010995063825</t>
  </si>
  <si>
    <t>06382</t>
  </si>
  <si>
    <t>4010995364595</t>
  </si>
  <si>
    <t>36459</t>
  </si>
  <si>
    <t>4010995364618</t>
  </si>
  <si>
    <t>36461</t>
  </si>
  <si>
    <t>4010995364625</t>
  </si>
  <si>
    <t>36462</t>
  </si>
  <si>
    <t>4010995323943</t>
  </si>
  <si>
    <t>32394</t>
  </si>
  <si>
    <t>4010995347369</t>
  </si>
  <si>
    <t>34736</t>
  </si>
  <si>
    <t>4010995347406</t>
  </si>
  <si>
    <t>34740</t>
  </si>
  <si>
    <t>4010995337537</t>
  </si>
  <si>
    <t>33753</t>
  </si>
  <si>
    <t>4010995014162</t>
  </si>
  <si>
    <t>01416</t>
  </si>
  <si>
    <t>4010995038793</t>
  </si>
  <si>
    <t>03879</t>
  </si>
  <si>
    <t>4010995014209</t>
  </si>
  <si>
    <t>01420</t>
  </si>
  <si>
    <t>4010995323950</t>
  </si>
  <si>
    <t>32395</t>
  </si>
  <si>
    <t>4010995337544</t>
  </si>
  <si>
    <t>33754</t>
  </si>
  <si>
    <t>4010995037239</t>
  </si>
  <si>
    <t>03723</t>
  </si>
  <si>
    <t>4010995039929</t>
  </si>
  <si>
    <t>03992</t>
  </si>
  <si>
    <t>4010995029395</t>
  </si>
  <si>
    <t>02939</t>
  </si>
  <si>
    <t>4010995364496</t>
  </si>
  <si>
    <t>36449</t>
  </si>
  <si>
    <t>4010995011741</t>
  </si>
  <si>
    <t>01174</t>
  </si>
  <si>
    <t>4010995364519</t>
  </si>
  <si>
    <t>36451</t>
  </si>
  <si>
    <t>4010995012229</t>
  </si>
  <si>
    <t>01222</t>
  </si>
  <si>
    <t>4010995364533</t>
  </si>
  <si>
    <t>36453</t>
  </si>
  <si>
    <t>4010995014186</t>
  </si>
  <si>
    <t>01418</t>
  </si>
  <si>
    <t>4010995404109</t>
  </si>
  <si>
    <t>40410</t>
  </si>
  <si>
    <t>4010995037345</t>
  </si>
  <si>
    <t>03734</t>
  </si>
  <si>
    <t>4010995022921</t>
  </si>
  <si>
    <t>02292</t>
  </si>
  <si>
    <t>4010995404116</t>
  </si>
  <si>
    <t>40411</t>
  </si>
  <si>
    <t>4010995364878</t>
  </si>
  <si>
    <t>36487</t>
  </si>
  <si>
    <t>4010995365035</t>
  </si>
  <si>
    <t>36503</t>
  </si>
  <si>
    <t>4010995414832</t>
  </si>
  <si>
    <t>41483</t>
  </si>
  <si>
    <t>4010995419790</t>
  </si>
  <si>
    <t>41979</t>
  </si>
  <si>
    <t>4010995373511</t>
  </si>
  <si>
    <t>37351</t>
  </si>
  <si>
    <t>4010995365219</t>
  </si>
  <si>
    <t>36521</t>
  </si>
  <si>
    <t>4010995256104</t>
  </si>
  <si>
    <t>25610</t>
  </si>
  <si>
    <t>4010995409791</t>
  </si>
  <si>
    <t>40979</t>
  </si>
  <si>
    <t>4010995243128</t>
  </si>
  <si>
    <t>24312</t>
  </si>
  <si>
    <t>4010995391041</t>
  </si>
  <si>
    <t>39104</t>
  </si>
  <si>
    <t>4010995071851</t>
  </si>
  <si>
    <t>07185</t>
  </si>
  <si>
    <t>4010995241896</t>
  </si>
  <si>
    <t>24189</t>
  </si>
  <si>
    <t>4010995354800</t>
  </si>
  <si>
    <t>35480</t>
  </si>
  <si>
    <t>4010995248529</t>
  </si>
  <si>
    <t>24852</t>
  </si>
  <si>
    <t>4010995391058</t>
  </si>
  <si>
    <t>39105</t>
  </si>
  <si>
    <t>4010995071929</t>
  </si>
  <si>
    <t>07192</t>
  </si>
  <si>
    <t>4010995248512</t>
  </si>
  <si>
    <t>24851</t>
  </si>
  <si>
    <t>4010995354817</t>
  </si>
  <si>
    <t>35481</t>
  </si>
  <si>
    <t>4010995305185</t>
  </si>
  <si>
    <t>30518</t>
  </si>
  <si>
    <t>4010995305192</t>
  </si>
  <si>
    <t>30519</t>
  </si>
  <si>
    <t>4010995270841</t>
  </si>
  <si>
    <t>27084</t>
  </si>
  <si>
    <t>4010995271107</t>
  </si>
  <si>
    <t>27110</t>
  </si>
  <si>
    <t>4010995399719</t>
  </si>
  <si>
    <t>39971</t>
  </si>
  <si>
    <t>4010995271046</t>
  </si>
  <si>
    <t>27104</t>
  </si>
  <si>
    <t>4010995271060</t>
  </si>
  <si>
    <t>27106</t>
  </si>
  <si>
    <t>4010995271329</t>
  </si>
  <si>
    <t>27132</t>
  </si>
  <si>
    <t>4010995271053</t>
  </si>
  <si>
    <t>27105</t>
  </si>
  <si>
    <t>4010995270858</t>
  </si>
  <si>
    <t>27085</t>
  </si>
  <si>
    <t>4010995270865</t>
  </si>
  <si>
    <t>27086</t>
  </si>
  <si>
    <t>4010995271121</t>
  </si>
  <si>
    <t>27112</t>
  </si>
  <si>
    <t>4010995323493</t>
  </si>
  <si>
    <t>32349</t>
  </si>
  <si>
    <t>4010995269203</t>
  </si>
  <si>
    <t>26920</t>
  </si>
  <si>
    <t>4010995271220</t>
  </si>
  <si>
    <t>27122</t>
  </si>
  <si>
    <t>4010995271299</t>
  </si>
  <si>
    <t>27129</t>
  </si>
  <si>
    <t>4010995270926</t>
  </si>
  <si>
    <t>27092</t>
  </si>
  <si>
    <t>4010995270933</t>
  </si>
  <si>
    <t>27093</t>
  </si>
  <si>
    <t>4010995271190</t>
  </si>
  <si>
    <t>27119</t>
  </si>
  <si>
    <t>4010995271206</t>
  </si>
  <si>
    <t>27120</t>
  </si>
  <si>
    <t>4010995270957</t>
  </si>
  <si>
    <t>27095</t>
  </si>
  <si>
    <t>4010995271213</t>
  </si>
  <si>
    <t>27121</t>
  </si>
  <si>
    <t>4010995270919</t>
  </si>
  <si>
    <t>27091</t>
  </si>
  <si>
    <t>4010995271176</t>
  </si>
  <si>
    <t>27117</t>
  </si>
  <si>
    <t>4010995271183</t>
  </si>
  <si>
    <t>27118</t>
  </si>
  <si>
    <t>4010995271169</t>
  </si>
  <si>
    <t>27116</t>
  </si>
  <si>
    <t>4010995270902</t>
  </si>
  <si>
    <t>27090</t>
  </si>
  <si>
    <t>4010995270872</t>
  </si>
  <si>
    <t>27087</t>
  </si>
  <si>
    <t>4010995270889</t>
  </si>
  <si>
    <t>27088</t>
  </si>
  <si>
    <t>4010995270896</t>
  </si>
  <si>
    <t>27089</t>
  </si>
  <si>
    <t>4010995271152</t>
  </si>
  <si>
    <t>27115</t>
  </si>
  <si>
    <t>4010995270995</t>
  </si>
  <si>
    <t>27099</t>
  </si>
  <si>
    <t>4010995271008</t>
  </si>
  <si>
    <t>27100</t>
  </si>
  <si>
    <t>4010995271268</t>
  </si>
  <si>
    <t>27126</t>
  </si>
  <si>
    <t>4010995271275</t>
  </si>
  <si>
    <t>27127</t>
  </si>
  <si>
    <t>4010995271138</t>
  </si>
  <si>
    <t>27113</t>
  </si>
  <si>
    <t>4010995271022</t>
  </si>
  <si>
    <t>27102</t>
  </si>
  <si>
    <t>4010995271305</t>
  </si>
  <si>
    <t>27130</t>
  </si>
  <si>
    <t>4010995276065</t>
  </si>
  <si>
    <t>27606</t>
  </si>
  <si>
    <t>4010995409272</t>
  </si>
  <si>
    <t>40927</t>
  </si>
  <si>
    <t>4010995412869</t>
  </si>
  <si>
    <t>41286</t>
  </si>
  <si>
    <t>4010995062187</t>
  </si>
  <si>
    <t>06218</t>
  </si>
  <si>
    <t>4010995011215</t>
  </si>
  <si>
    <t>01121</t>
  </si>
  <si>
    <t>4010995011345</t>
  </si>
  <si>
    <t>01134</t>
  </si>
  <si>
    <t>4010995011352</t>
  </si>
  <si>
    <t>01135</t>
  </si>
  <si>
    <t>4010995011369</t>
  </si>
  <si>
    <t>01136</t>
  </si>
  <si>
    <t>4010995011376</t>
  </si>
  <si>
    <t>01137</t>
  </si>
  <si>
    <t>4010995011383</t>
  </si>
  <si>
    <t>01138</t>
  </si>
  <si>
    <t>4010995011390</t>
  </si>
  <si>
    <t>01139</t>
  </si>
  <si>
    <t>4010995011222</t>
  </si>
  <si>
    <t>01122</t>
  </si>
  <si>
    <t>4010995011239</t>
  </si>
  <si>
    <t>01123</t>
  </si>
  <si>
    <t>4010995011406</t>
  </si>
  <si>
    <t>01140</t>
  </si>
  <si>
    <t>4010995011413</t>
  </si>
  <si>
    <t>01141</t>
  </si>
  <si>
    <t>4010995011420</t>
  </si>
  <si>
    <t>01142</t>
  </si>
  <si>
    <t>4010995011246</t>
  </si>
  <si>
    <t>01124</t>
  </si>
  <si>
    <t>4010995011437</t>
  </si>
  <si>
    <t>01143</t>
  </si>
  <si>
    <t>4010995011260</t>
  </si>
  <si>
    <t>01126</t>
  </si>
  <si>
    <t>4010995011284</t>
  </si>
  <si>
    <t>01128</t>
  </si>
  <si>
    <t>4010995011307</t>
  </si>
  <si>
    <t>01130</t>
  </si>
  <si>
    <t>4010995011314</t>
  </si>
  <si>
    <t>01131</t>
  </si>
  <si>
    <t>4010995011321</t>
  </si>
  <si>
    <t>01132</t>
  </si>
  <si>
    <t>4010995011338</t>
  </si>
  <si>
    <t>01133</t>
  </si>
  <si>
    <t>4010995011444</t>
  </si>
  <si>
    <t>01144</t>
  </si>
  <si>
    <t>4010995011574</t>
  </si>
  <si>
    <t>01157</t>
  </si>
  <si>
    <t>4010995011581</t>
  </si>
  <si>
    <t>01158</t>
  </si>
  <si>
    <t>4010995011598</t>
  </si>
  <si>
    <t>01159</t>
  </si>
  <si>
    <t>4010995011604</t>
  </si>
  <si>
    <t>01160</t>
  </si>
  <si>
    <t>4010995011611</t>
  </si>
  <si>
    <t>01161</t>
  </si>
  <si>
    <t>4010995011628</t>
  </si>
  <si>
    <t>01162</t>
  </si>
  <si>
    <t>4010995011451</t>
  </si>
  <si>
    <t>01145</t>
  </si>
  <si>
    <t>4010995011468</t>
  </si>
  <si>
    <t>01146</t>
  </si>
  <si>
    <t>4010995011475</t>
  </si>
  <si>
    <t>01147</t>
  </si>
  <si>
    <t>4010995011482</t>
  </si>
  <si>
    <t>01148</t>
  </si>
  <si>
    <t>4010995011499</t>
  </si>
  <si>
    <t>01149</t>
  </si>
  <si>
    <t>4010995011512</t>
  </si>
  <si>
    <t>01151</t>
  </si>
  <si>
    <t>4010995011529</t>
  </si>
  <si>
    <t>01152</t>
  </si>
  <si>
    <t>4010995011536</t>
  </si>
  <si>
    <t>01153</t>
  </si>
  <si>
    <t>4010995011543</t>
  </si>
  <si>
    <t>01154</t>
  </si>
  <si>
    <t>4010995011550</t>
  </si>
  <si>
    <t>01155</t>
  </si>
  <si>
    <t>4010995011567</t>
  </si>
  <si>
    <t>01156</t>
  </si>
  <si>
    <t>4010995256265</t>
  </si>
  <si>
    <t>25626</t>
  </si>
  <si>
    <t>4010995011840</t>
  </si>
  <si>
    <t>01184</t>
  </si>
  <si>
    <t>4010995011857</t>
  </si>
  <si>
    <t>01185</t>
  </si>
  <si>
    <t>4010995011864</t>
  </si>
  <si>
    <t>01186</t>
  </si>
  <si>
    <t>4010995011871</t>
  </si>
  <si>
    <t>01187</t>
  </si>
  <si>
    <t>4010995011888</t>
  </si>
  <si>
    <t>01188</t>
  </si>
  <si>
    <t>4010995011895</t>
  </si>
  <si>
    <t>01189</t>
  </si>
  <si>
    <t>4010995011901</t>
  </si>
  <si>
    <t>01190</t>
  </si>
  <si>
    <t>4010995011918</t>
  </si>
  <si>
    <t>01191</t>
  </si>
  <si>
    <t>4010995011925</t>
  </si>
  <si>
    <t>01192</t>
  </si>
  <si>
    <t>4010995011932</t>
  </si>
  <si>
    <t>01193</t>
  </si>
  <si>
    <t>4010995011949</t>
  </si>
  <si>
    <t>01194</t>
  </si>
  <si>
    <t>4010995011956</t>
  </si>
  <si>
    <t>01195</t>
  </si>
  <si>
    <t>4010995011970</t>
  </si>
  <si>
    <t>01197</t>
  </si>
  <si>
    <t>4010995224066</t>
  </si>
  <si>
    <t>22406</t>
  </si>
  <si>
    <t>4010995011987</t>
  </si>
  <si>
    <t>01198</t>
  </si>
  <si>
    <t>4010995012007</t>
  </si>
  <si>
    <t>01200</t>
  </si>
  <si>
    <t>4010995012014</t>
  </si>
  <si>
    <t>01201</t>
  </si>
  <si>
    <t>4010995012113</t>
  </si>
  <si>
    <t>01211</t>
  </si>
  <si>
    <t>4010995012120</t>
  </si>
  <si>
    <t>01212</t>
  </si>
  <si>
    <t>4010995012137</t>
  </si>
  <si>
    <t>01213</t>
  </si>
  <si>
    <t>4010995012144</t>
  </si>
  <si>
    <t>01214</t>
  </si>
  <si>
    <t>4010995012151</t>
  </si>
  <si>
    <t>01215</t>
  </si>
  <si>
    <t>4010995012021</t>
  </si>
  <si>
    <t>01202</t>
  </si>
  <si>
    <t>4010995012038</t>
  </si>
  <si>
    <t>01203</t>
  </si>
  <si>
    <t>4010995012045</t>
  </si>
  <si>
    <t>01204</t>
  </si>
  <si>
    <t>4010995012069</t>
  </si>
  <si>
    <t>01206</t>
  </si>
  <si>
    <t>4010995012076</t>
  </si>
  <si>
    <t>01207</t>
  </si>
  <si>
    <t>4010995012083</t>
  </si>
  <si>
    <t>01208</t>
  </si>
  <si>
    <t>4010995012090</t>
  </si>
  <si>
    <t>01209</t>
  </si>
  <si>
    <t>4010995012106</t>
  </si>
  <si>
    <t>01210</t>
  </si>
  <si>
    <t>4010995364502</t>
  </si>
  <si>
    <t>36450</t>
  </si>
  <si>
    <t>4010995063580</t>
  </si>
  <si>
    <t>06358</t>
  </si>
  <si>
    <t>4010995063597</t>
  </si>
  <si>
    <t>06359</t>
  </si>
  <si>
    <t>4010995063603</t>
  </si>
  <si>
    <t>06360</t>
  </si>
  <si>
    <t>4010995060596</t>
  </si>
  <si>
    <t>06059</t>
  </si>
  <si>
    <t>4010995063696</t>
  </si>
  <si>
    <t>06369</t>
  </si>
  <si>
    <t>4010995063702</t>
  </si>
  <si>
    <t>06370</t>
  </si>
  <si>
    <t>4010995063719</t>
  </si>
  <si>
    <t>06371</t>
  </si>
  <si>
    <t>4010995063610</t>
  </si>
  <si>
    <t>06361</t>
  </si>
  <si>
    <t>4010995063627</t>
  </si>
  <si>
    <t>06362</t>
  </si>
  <si>
    <t>4010995063634</t>
  </si>
  <si>
    <t>06363</t>
  </si>
  <si>
    <t>4010995063641</t>
  </si>
  <si>
    <t>06364</t>
  </si>
  <si>
    <t>4010995063658</t>
  </si>
  <si>
    <t>06365</t>
  </si>
  <si>
    <t>4010995063665</t>
  </si>
  <si>
    <t>06366</t>
  </si>
  <si>
    <t>4010995063672</t>
  </si>
  <si>
    <t>06367</t>
  </si>
  <si>
    <t>4010995063689</t>
  </si>
  <si>
    <t>06368</t>
  </si>
  <si>
    <t>4010995245214</t>
  </si>
  <si>
    <t>24521</t>
  </si>
  <si>
    <t>4010995245238</t>
  </si>
  <si>
    <t>24523</t>
  </si>
  <si>
    <t>4010995245252</t>
  </si>
  <si>
    <t>24525</t>
  </si>
  <si>
    <t>4010995245276</t>
  </si>
  <si>
    <t>24527</t>
  </si>
  <si>
    <t>4010995245290</t>
  </si>
  <si>
    <t>24529</t>
  </si>
  <si>
    <t>4010995245313</t>
  </si>
  <si>
    <t>24531</t>
  </si>
  <si>
    <t>4010995245337</t>
  </si>
  <si>
    <t>24533</t>
  </si>
  <si>
    <t>4010995245153</t>
  </si>
  <si>
    <t>24515</t>
  </si>
  <si>
    <t>4010995245177</t>
  </si>
  <si>
    <t>24517</t>
  </si>
  <si>
    <t>4010995245191</t>
  </si>
  <si>
    <t>24519</t>
  </si>
  <si>
    <t>4010995013141</t>
  </si>
  <si>
    <t>01314</t>
  </si>
  <si>
    <t>4010995013158</t>
  </si>
  <si>
    <t>01315</t>
  </si>
  <si>
    <t>4010995013165</t>
  </si>
  <si>
    <t>01316</t>
  </si>
  <si>
    <t>4010995013172</t>
  </si>
  <si>
    <t>01317</t>
  </si>
  <si>
    <t>4010995013189</t>
  </si>
  <si>
    <t>01318</t>
  </si>
  <si>
    <t>4010995013196</t>
  </si>
  <si>
    <t>01319</t>
  </si>
  <si>
    <t>4010995013202</t>
  </si>
  <si>
    <t>01320</t>
  </si>
  <si>
    <t>4010995013219</t>
  </si>
  <si>
    <t>01321</t>
  </si>
  <si>
    <t>4010995037642</t>
  </si>
  <si>
    <t>03764</t>
  </si>
  <si>
    <t>4010995013226</t>
  </si>
  <si>
    <t>01322</t>
  </si>
  <si>
    <t>4010995013233</t>
  </si>
  <si>
    <t>01323</t>
  </si>
  <si>
    <t>4010995013103</t>
  </si>
  <si>
    <t>01310</t>
  </si>
  <si>
    <t>4010995013240</t>
  </si>
  <si>
    <t>01324</t>
  </si>
  <si>
    <t>4010995013110</t>
  </si>
  <si>
    <t>01311</t>
  </si>
  <si>
    <t>4010995013127</t>
  </si>
  <si>
    <t>01312</t>
  </si>
  <si>
    <t>4010995013134</t>
  </si>
  <si>
    <t>01313</t>
  </si>
  <si>
    <t>4010995241117</t>
  </si>
  <si>
    <t>24111</t>
  </si>
  <si>
    <t>4010995241131</t>
  </si>
  <si>
    <t>24113</t>
  </si>
  <si>
    <t>4010995241155</t>
  </si>
  <si>
    <t>24115</t>
  </si>
  <si>
    <t>4010995241179</t>
  </si>
  <si>
    <t>24117</t>
  </si>
  <si>
    <t>4010995241193</t>
  </si>
  <si>
    <t>24119</t>
  </si>
  <si>
    <t>4010995241216</t>
  </si>
  <si>
    <t>24121</t>
  </si>
  <si>
    <t>4010995241230</t>
  </si>
  <si>
    <t>24123</t>
  </si>
  <si>
    <t>4010995241070</t>
  </si>
  <si>
    <t>24107</t>
  </si>
  <si>
    <t>4010995241094</t>
  </si>
  <si>
    <t>24109</t>
  </si>
  <si>
    <t>4010995243180</t>
  </si>
  <si>
    <t>24318</t>
  </si>
  <si>
    <t>4010995243197</t>
  </si>
  <si>
    <t>24319</t>
  </si>
  <si>
    <t>4010995243203</t>
  </si>
  <si>
    <t>24320</t>
  </si>
  <si>
    <t>4010995243210</t>
  </si>
  <si>
    <t>24321</t>
  </si>
  <si>
    <t>4010995243227</t>
  </si>
  <si>
    <t>24322</t>
  </si>
  <si>
    <t>4010995243234</t>
  </si>
  <si>
    <t>24323</t>
  </si>
  <si>
    <t>4010995243241</t>
  </si>
  <si>
    <t>24324</t>
  </si>
  <si>
    <t>4010995243135</t>
  </si>
  <si>
    <t>24313</t>
  </si>
  <si>
    <t>4010995243258</t>
  </si>
  <si>
    <t>24325</t>
  </si>
  <si>
    <t>4010995243142</t>
  </si>
  <si>
    <t>24314</t>
  </si>
  <si>
    <t>4010995243159</t>
  </si>
  <si>
    <t>24315</t>
  </si>
  <si>
    <t>4010995243166</t>
  </si>
  <si>
    <t>24316</t>
  </si>
  <si>
    <t>4010995243173</t>
  </si>
  <si>
    <t>24317</t>
  </si>
  <si>
    <t>4010995323875</t>
  </si>
  <si>
    <t>32387</t>
  </si>
  <si>
    <t>4010995323882</t>
  </si>
  <si>
    <t>32388</t>
  </si>
  <si>
    <t>4010995323899</t>
  </si>
  <si>
    <t>32389</t>
  </si>
  <si>
    <t>4010995323905</t>
  </si>
  <si>
    <t>32390</t>
  </si>
  <si>
    <t>4010995323912</t>
  </si>
  <si>
    <t>32391</t>
  </si>
  <si>
    <t>4010995323929</t>
  </si>
  <si>
    <t>32392</t>
  </si>
  <si>
    <t>4010995323936</t>
  </si>
  <si>
    <t>32393</t>
  </si>
  <si>
    <t>4010995337490</t>
  </si>
  <si>
    <t>33749</t>
  </si>
  <si>
    <t>4010995323868</t>
  </si>
  <si>
    <t>32386</t>
  </si>
  <si>
    <t>4010995409715</t>
  </si>
  <si>
    <t>40971</t>
  </si>
  <si>
    <t>4010995409722</t>
  </si>
  <si>
    <t>40972</t>
  </si>
  <si>
    <t>4010995409739</t>
  </si>
  <si>
    <t>40973</t>
  </si>
  <si>
    <t>4010995409746</t>
  </si>
  <si>
    <t>40974</t>
  </si>
  <si>
    <t>4010995409753</t>
  </si>
  <si>
    <t>40975</t>
  </si>
  <si>
    <t>4010995409760</t>
  </si>
  <si>
    <t>40976</t>
  </si>
  <si>
    <t>4010995409777</t>
  </si>
  <si>
    <t>40977</t>
  </si>
  <si>
    <t>4010995409784</t>
  </si>
  <si>
    <t>40978</t>
  </si>
  <si>
    <t>4010995409661</t>
  </si>
  <si>
    <t>40966</t>
  </si>
  <si>
    <t>4010995409678</t>
  </si>
  <si>
    <t>40967</t>
  </si>
  <si>
    <t>4010995409685</t>
  </si>
  <si>
    <t>40968</t>
  </si>
  <si>
    <t>4010995409692</t>
  </si>
  <si>
    <t>40969</t>
  </si>
  <si>
    <t>4010995409708</t>
  </si>
  <si>
    <t>40970</t>
  </si>
  <si>
    <t>4010995312374</t>
  </si>
  <si>
    <t>31237</t>
  </si>
  <si>
    <t>4010995312381</t>
  </si>
  <si>
    <t>31238</t>
  </si>
  <si>
    <t>4010995312398</t>
  </si>
  <si>
    <t>31239</t>
  </si>
  <si>
    <t>4010995312404</t>
  </si>
  <si>
    <t>31240</t>
  </si>
  <si>
    <t>4010995312411</t>
  </si>
  <si>
    <t>31241</t>
  </si>
  <si>
    <t>4010995312428</t>
  </si>
  <si>
    <t>31242</t>
  </si>
  <si>
    <t>4010995312435</t>
  </si>
  <si>
    <t>31243</t>
  </si>
  <si>
    <t>4010995312442</t>
  </si>
  <si>
    <t>31244</t>
  </si>
  <si>
    <t>4010995312336</t>
  </si>
  <si>
    <t>31233</t>
  </si>
  <si>
    <t>4010995312343</t>
  </si>
  <si>
    <t>31234</t>
  </si>
  <si>
    <t>4010995312350</t>
  </si>
  <si>
    <t>31235</t>
  </si>
  <si>
    <t>4010995312367</t>
  </si>
  <si>
    <t>31236</t>
  </si>
  <si>
    <t>4010995391119</t>
  </si>
  <si>
    <t>39111</t>
  </si>
  <si>
    <t>4010995391126</t>
  </si>
  <si>
    <t>39112</t>
  </si>
  <si>
    <t>4010995391133</t>
  </si>
  <si>
    <t>39113</t>
  </si>
  <si>
    <t>4010995391140</t>
  </si>
  <si>
    <t>39114</t>
  </si>
  <si>
    <t>4010995391157</t>
  </si>
  <si>
    <t>39115</t>
  </si>
  <si>
    <t>4010995391164</t>
  </si>
  <si>
    <t>39116</t>
  </si>
  <si>
    <t>4010995391171</t>
  </si>
  <si>
    <t>39117</t>
  </si>
  <si>
    <t>4010995391188</t>
  </si>
  <si>
    <t>39118</t>
  </si>
  <si>
    <t>4010995391065</t>
  </si>
  <si>
    <t>39106</t>
  </si>
  <si>
    <t>4010995391072</t>
  </si>
  <si>
    <t>39107</t>
  </si>
  <si>
    <t>4010995391089</t>
  </si>
  <si>
    <t>39108</t>
  </si>
  <si>
    <t>4010995391096</t>
  </si>
  <si>
    <t>39109</t>
  </si>
  <si>
    <t>4010995391102</t>
  </si>
  <si>
    <t>39110</t>
  </si>
  <si>
    <t>4010995013929</t>
  </si>
  <si>
    <t>01392</t>
  </si>
  <si>
    <t>4010995014063</t>
  </si>
  <si>
    <t>01406</t>
  </si>
  <si>
    <t>4010995014087</t>
  </si>
  <si>
    <t>01408</t>
  </si>
  <si>
    <t>4010995013936</t>
  </si>
  <si>
    <t>01393</t>
  </si>
  <si>
    <t>4010995013950</t>
  </si>
  <si>
    <t>01395</t>
  </si>
  <si>
    <t>4010995013967</t>
  </si>
  <si>
    <t>01396</t>
  </si>
  <si>
    <t>4010995013981</t>
  </si>
  <si>
    <t>01398</t>
  </si>
  <si>
    <t>4010995014001</t>
  </si>
  <si>
    <t>01400</t>
  </si>
  <si>
    <t>4010995014025</t>
  </si>
  <si>
    <t>01402</t>
  </si>
  <si>
    <t>4010995079222</t>
  </si>
  <si>
    <t>07922</t>
  </si>
  <si>
    <t>4010995014049</t>
  </si>
  <si>
    <t>01404</t>
  </si>
  <si>
    <t>4010995364526</t>
  </si>
  <si>
    <t>36452</t>
  </si>
  <si>
    <t>4010995013912</t>
  </si>
  <si>
    <t>01391</t>
  </si>
  <si>
    <t>4010995056384</t>
  </si>
  <si>
    <t>05638</t>
  </si>
  <si>
    <t>4010995038755</t>
  </si>
  <si>
    <t>03875</t>
  </si>
  <si>
    <t>4010995038762</t>
  </si>
  <si>
    <t>03876</t>
  </si>
  <si>
    <t>4010995038687</t>
  </si>
  <si>
    <t>03868</t>
  </si>
  <si>
    <t>4010995038694</t>
  </si>
  <si>
    <t>03869</t>
  </si>
  <si>
    <t>4010995038700</t>
  </si>
  <si>
    <t>03870</t>
  </si>
  <si>
    <t>4010995038717</t>
  </si>
  <si>
    <t>03871</t>
  </si>
  <si>
    <t>4010995038724</t>
  </si>
  <si>
    <t>03872</t>
  </si>
  <si>
    <t>4010995038731</t>
  </si>
  <si>
    <t>03873</t>
  </si>
  <si>
    <t>4010995038748</t>
  </si>
  <si>
    <t>03874</t>
  </si>
  <si>
    <t>4010995418946</t>
  </si>
  <si>
    <t>41894</t>
  </si>
  <si>
    <t>4010995419028</t>
  </si>
  <si>
    <t>41902</t>
  </si>
  <si>
    <t>4010995418953</t>
  </si>
  <si>
    <t>41895</t>
  </si>
  <si>
    <t>4010995418960</t>
  </si>
  <si>
    <t>41896</t>
  </si>
  <si>
    <t>4010995418977</t>
  </si>
  <si>
    <t>41897</t>
  </si>
  <si>
    <t>4010995418984</t>
  </si>
  <si>
    <t>41898</t>
  </si>
  <si>
    <t>4010995418991</t>
  </si>
  <si>
    <t>41899</t>
  </si>
  <si>
    <t>4010995419004</t>
  </si>
  <si>
    <t>41900</t>
  </si>
  <si>
    <t>4010995419011</t>
  </si>
  <si>
    <t>41901</t>
  </si>
  <si>
    <t>4010995205539</t>
  </si>
  <si>
    <t>20553</t>
  </si>
  <si>
    <t>4010995205492</t>
  </si>
  <si>
    <t>20549</t>
  </si>
  <si>
    <t>4010995205508</t>
  </si>
  <si>
    <t>20550</t>
  </si>
  <si>
    <t>4010995205706</t>
  </si>
  <si>
    <t>20570</t>
  </si>
  <si>
    <t>4010995205515</t>
  </si>
  <si>
    <t>20551</t>
  </si>
  <si>
    <t>4010995205522</t>
  </si>
  <si>
    <t>20552</t>
  </si>
  <si>
    <t>4010995419783</t>
  </si>
  <si>
    <t>41978</t>
  </si>
  <si>
    <t>4010995419738</t>
  </si>
  <si>
    <t>41973</t>
  </si>
  <si>
    <t>4010995419745</t>
  </si>
  <si>
    <t>41974</t>
  </si>
  <si>
    <t>4010995419752</t>
  </si>
  <si>
    <t>41975</t>
  </si>
  <si>
    <t>4010995419769</t>
  </si>
  <si>
    <t>41976</t>
  </si>
  <si>
    <t>4010995419776</t>
  </si>
  <si>
    <t>41977</t>
  </si>
  <si>
    <t>4010995243074</t>
  </si>
  <si>
    <t>24307</t>
  </si>
  <si>
    <t>4010995243029</t>
  </si>
  <si>
    <t>24302</t>
  </si>
  <si>
    <t>4010995243050</t>
  </si>
  <si>
    <t>24305</t>
  </si>
  <si>
    <t>4010995243418</t>
  </si>
  <si>
    <t>24341</t>
  </si>
  <si>
    <t>4010995243081</t>
  </si>
  <si>
    <t>24308</t>
  </si>
  <si>
    <t>4010995243036</t>
  </si>
  <si>
    <t>24303</t>
  </si>
  <si>
    <t>4010995243067</t>
  </si>
  <si>
    <t>24306</t>
  </si>
  <si>
    <t>4010995243043</t>
  </si>
  <si>
    <t>24304</t>
  </si>
  <si>
    <t>4010995354824</t>
  </si>
  <si>
    <t>35482</t>
  </si>
  <si>
    <t>4010995354909</t>
  </si>
  <si>
    <t>35490</t>
  </si>
  <si>
    <t>4010995354831</t>
  </si>
  <si>
    <t>35483</t>
  </si>
  <si>
    <t>4010995354848</t>
  </si>
  <si>
    <t>35484</t>
  </si>
  <si>
    <t>4010995354855</t>
  </si>
  <si>
    <t>35485</t>
  </si>
  <si>
    <t>4010995354862</t>
  </si>
  <si>
    <t>35486</t>
  </si>
  <si>
    <t>4010995354879</t>
  </si>
  <si>
    <t>35487</t>
  </si>
  <si>
    <t>4010995354886</t>
  </si>
  <si>
    <t>35488</t>
  </si>
  <si>
    <t>4010995354893</t>
  </si>
  <si>
    <t>35489</t>
  </si>
  <si>
    <t>4010995294717</t>
  </si>
  <si>
    <t>29471</t>
  </si>
  <si>
    <t>4010995294724</t>
  </si>
  <si>
    <t>29472</t>
  </si>
  <si>
    <t>4010995294731</t>
  </si>
  <si>
    <t>29473</t>
  </si>
  <si>
    <t>4010995294748</t>
  </si>
  <si>
    <t>29474</t>
  </si>
  <si>
    <t>4010995294755</t>
  </si>
  <si>
    <t>29475</t>
  </si>
  <si>
    <t>4010995014223</t>
  </si>
  <si>
    <t>01422</t>
  </si>
  <si>
    <t>4010995014230</t>
  </si>
  <si>
    <t>01423</t>
  </si>
  <si>
    <t>4010995014247</t>
  </si>
  <si>
    <t>01424</t>
  </si>
  <si>
    <t>4010995014254</t>
  </si>
  <si>
    <t>01425</t>
  </si>
  <si>
    <t>4010995014261</t>
  </si>
  <si>
    <t>01426</t>
  </si>
  <si>
    <t>4010995014278</t>
  </si>
  <si>
    <t>01427</t>
  </si>
  <si>
    <t>4010995014285</t>
  </si>
  <si>
    <t>01428</t>
  </si>
  <si>
    <t>4010995014292</t>
  </si>
  <si>
    <t>01429</t>
  </si>
  <si>
    <t>4010995014308</t>
  </si>
  <si>
    <t>01430</t>
  </si>
  <si>
    <t>4010995014315</t>
  </si>
  <si>
    <t>01431</t>
  </si>
  <si>
    <t>4010995014322</t>
  </si>
  <si>
    <t>01432</t>
  </si>
  <si>
    <t>4010995014339</t>
  </si>
  <si>
    <t>01433</t>
  </si>
  <si>
    <t>4010995014346</t>
  </si>
  <si>
    <t>01434</t>
  </si>
  <si>
    <t>4010995009335</t>
  </si>
  <si>
    <t>00933</t>
  </si>
  <si>
    <t>4010995009342</t>
  </si>
  <si>
    <t>00934</t>
  </si>
  <si>
    <t>4010995009373</t>
  </si>
  <si>
    <t>00937</t>
  </si>
  <si>
    <t>4010995009045</t>
  </si>
  <si>
    <t>00904</t>
  </si>
  <si>
    <t>4010995009052</t>
  </si>
  <si>
    <t>00905</t>
  </si>
  <si>
    <t>4010995009069</t>
  </si>
  <si>
    <t>00906</t>
  </si>
  <si>
    <t>4010995009076</t>
  </si>
  <si>
    <t>00907</t>
  </si>
  <si>
    <t>4010995009083</t>
  </si>
  <si>
    <t>00908</t>
  </si>
  <si>
    <t>4010995009090</t>
  </si>
  <si>
    <t>00909</t>
  </si>
  <si>
    <t>4010995009106</t>
  </si>
  <si>
    <t>00910</t>
  </si>
  <si>
    <t>4010995009113</t>
  </si>
  <si>
    <t>00911</t>
  </si>
  <si>
    <t>4010995009120</t>
  </si>
  <si>
    <t>00912</t>
  </si>
  <si>
    <t>4010995009137</t>
  </si>
  <si>
    <t>00913</t>
  </si>
  <si>
    <t>4010995009144</t>
  </si>
  <si>
    <t>00914</t>
  </si>
  <si>
    <t>4010995009151</t>
  </si>
  <si>
    <t>00915</t>
  </si>
  <si>
    <t>4010995009168</t>
  </si>
  <si>
    <t>00916</t>
  </si>
  <si>
    <t>4010995009175</t>
  </si>
  <si>
    <t>00917</t>
  </si>
  <si>
    <t>4010995009182</t>
  </si>
  <si>
    <t>00918</t>
  </si>
  <si>
    <t>4010995009199</t>
  </si>
  <si>
    <t>00919</t>
  </si>
  <si>
    <t>4010995009212</t>
  </si>
  <si>
    <t>00921</t>
  </si>
  <si>
    <t>4010995009229</t>
  </si>
  <si>
    <t>00922</t>
  </si>
  <si>
    <t>4010995009236</t>
  </si>
  <si>
    <t>00923</t>
  </si>
  <si>
    <t>4010995009243</t>
  </si>
  <si>
    <t>00924</t>
  </si>
  <si>
    <t>4010995009267</t>
  </si>
  <si>
    <t>00926</t>
  </si>
  <si>
    <t>4010995009281</t>
  </si>
  <si>
    <t>00928</t>
  </si>
  <si>
    <t>4010995009298</t>
  </si>
  <si>
    <t>00929</t>
  </si>
  <si>
    <t>4010995009304</t>
  </si>
  <si>
    <t>00930</t>
  </si>
  <si>
    <t>4010995009311</t>
  </si>
  <si>
    <t>00931</t>
  </si>
  <si>
    <t>4010995219628</t>
  </si>
  <si>
    <t>21962</t>
  </si>
  <si>
    <t>4010995221683</t>
  </si>
  <si>
    <t>22168</t>
  </si>
  <si>
    <t>4010995221706</t>
  </si>
  <si>
    <t>22170</t>
  </si>
  <si>
    <t>4010995221720</t>
  </si>
  <si>
    <t>22172</t>
  </si>
  <si>
    <t>4010995221744</t>
  </si>
  <si>
    <t>22174</t>
  </si>
  <si>
    <t>4010995219604</t>
  </si>
  <si>
    <t>21960</t>
  </si>
  <si>
    <t>4010995028091</t>
  </si>
  <si>
    <t>02809</t>
  </si>
  <si>
    <t>4010995028046</t>
  </si>
  <si>
    <t>02804</t>
  </si>
  <si>
    <t>4010995028077</t>
  </si>
  <si>
    <t>02807</t>
  </si>
  <si>
    <t>4010995028022</t>
  </si>
  <si>
    <t>02802</t>
  </si>
  <si>
    <t>4010995028114</t>
  </si>
  <si>
    <t>02811</t>
  </si>
  <si>
    <t>4010995028107</t>
  </si>
  <si>
    <t>02810</t>
  </si>
  <si>
    <t>4010995028060</t>
  </si>
  <si>
    <t>02806</t>
  </si>
  <si>
    <t>4010995028084</t>
  </si>
  <si>
    <t>02808</t>
  </si>
  <si>
    <t>4010995028039</t>
  </si>
  <si>
    <t>02803</t>
  </si>
  <si>
    <t>4010995028053</t>
  </si>
  <si>
    <t>02805</t>
  </si>
  <si>
    <t>4010995010072</t>
  </si>
  <si>
    <t>01007</t>
  </si>
  <si>
    <t>4010995010089</t>
  </si>
  <si>
    <t>01008</t>
  </si>
  <si>
    <t>4010995010065</t>
  </si>
  <si>
    <t>01006</t>
  </si>
  <si>
    <t>4010995013295</t>
  </si>
  <si>
    <t>01329</t>
  </si>
  <si>
    <t>4010995013301</t>
  </si>
  <si>
    <t>01330</t>
  </si>
  <si>
    <t>4010995013318</t>
  </si>
  <si>
    <t>01331</t>
  </si>
  <si>
    <t>4010995013325</t>
  </si>
  <si>
    <t>01332</t>
  </si>
  <si>
    <t>4010995013332</t>
  </si>
  <si>
    <t>01333</t>
  </si>
  <si>
    <t>4010995013349</t>
  </si>
  <si>
    <t>01334</t>
  </si>
  <si>
    <t>4010995013356</t>
  </si>
  <si>
    <t>01335</t>
  </si>
  <si>
    <t>4010995013363</t>
  </si>
  <si>
    <t>01336</t>
  </si>
  <si>
    <t>4010995013370</t>
  </si>
  <si>
    <t>01337</t>
  </si>
  <si>
    <t>4010995013387</t>
  </si>
  <si>
    <t>01338</t>
  </si>
  <si>
    <t>4010995013394</t>
  </si>
  <si>
    <t>01339</t>
  </si>
  <si>
    <t>4010995013400</t>
  </si>
  <si>
    <t>01340</t>
  </si>
  <si>
    <t>4010995013417</t>
  </si>
  <si>
    <t>01341</t>
  </si>
  <si>
    <t>4010995013431</t>
  </si>
  <si>
    <t>01343</t>
  </si>
  <si>
    <t>4010995013455</t>
  </si>
  <si>
    <t>01345</t>
  </si>
  <si>
    <t>4010995013288</t>
  </si>
  <si>
    <t>01328</t>
  </si>
  <si>
    <t>4010995269548</t>
  </si>
  <si>
    <t>4010995269555</t>
  </si>
  <si>
    <t>26955</t>
  </si>
  <si>
    <t>4010995269562</t>
  </si>
  <si>
    <t>26956</t>
  </si>
  <si>
    <t>4010995269579</t>
  </si>
  <si>
    <t>26957</t>
  </si>
  <si>
    <t>4010995269586</t>
  </si>
  <si>
    <t>26958</t>
  </si>
  <si>
    <t>4010995269593</t>
  </si>
  <si>
    <t>26959</t>
  </si>
  <si>
    <t>4010995269609</t>
  </si>
  <si>
    <t>4010995269531</t>
  </si>
  <si>
    <t>4010995279653</t>
  </si>
  <si>
    <t>27965</t>
  </si>
  <si>
    <t>4010995279660</t>
  </si>
  <si>
    <t>27966</t>
  </si>
  <si>
    <t>4010995279677</t>
  </si>
  <si>
    <t>27967</t>
  </si>
  <si>
    <t>4010995279684</t>
  </si>
  <si>
    <t>27968</t>
  </si>
  <si>
    <t>4010995279707</t>
  </si>
  <si>
    <t>27970</t>
  </si>
  <si>
    <t>4010995279714</t>
  </si>
  <si>
    <t>27971</t>
  </si>
  <si>
    <t>4010995279646</t>
  </si>
  <si>
    <t>27964</t>
  </si>
  <si>
    <t>4010995040963</t>
  </si>
  <si>
    <t>04096</t>
  </si>
  <si>
    <t>4010995041113</t>
  </si>
  <si>
    <t>04111</t>
  </si>
  <si>
    <t>4010995041083</t>
  </si>
  <si>
    <t>04108</t>
  </si>
  <si>
    <t>4010995041052</t>
  </si>
  <si>
    <t>04105</t>
  </si>
  <si>
    <t>4010995040994</t>
  </si>
  <si>
    <t>04099</t>
  </si>
  <si>
    <t>4010995261719</t>
  </si>
  <si>
    <t>26171</t>
  </si>
  <si>
    <t>4010995261641</t>
  </si>
  <si>
    <t>26164</t>
  </si>
  <si>
    <t>4010995261658</t>
  </si>
  <si>
    <t>26165</t>
  </si>
  <si>
    <t>4010995261665</t>
  </si>
  <si>
    <t>26166</t>
  </si>
  <si>
    <t>4010995261672</t>
  </si>
  <si>
    <t>26167</t>
  </si>
  <si>
    <t>4010995261689</t>
  </si>
  <si>
    <t>26168</t>
  </si>
  <si>
    <t>4010995261696</t>
  </si>
  <si>
    <t>26169</t>
  </si>
  <si>
    <t>4010995261702</t>
  </si>
  <si>
    <t>26170</t>
  </si>
  <si>
    <t>4010995261405</t>
  </si>
  <si>
    <t>26140</t>
  </si>
  <si>
    <t>4010995261351</t>
  </si>
  <si>
    <t>26135</t>
  </si>
  <si>
    <t>4010995261368</t>
  </si>
  <si>
    <t>26136</t>
  </si>
  <si>
    <t>4010995261375</t>
  </si>
  <si>
    <t>26137</t>
  </si>
  <si>
    <t>4010995261382</t>
  </si>
  <si>
    <t>26138</t>
  </si>
  <si>
    <t>4010995261399</t>
  </si>
  <si>
    <t>26139</t>
  </si>
  <si>
    <t>4010995261726</t>
  </si>
  <si>
    <t>26172</t>
  </si>
  <si>
    <t>4010995261733</t>
  </si>
  <si>
    <t>26173</t>
  </si>
  <si>
    <t>4010995261740</t>
  </si>
  <si>
    <t>26174</t>
  </si>
  <si>
    <t>4010995261757</t>
  </si>
  <si>
    <t>26175</t>
  </si>
  <si>
    <t>4010995261764</t>
  </si>
  <si>
    <t>26176</t>
  </si>
  <si>
    <t>4010995261771</t>
  </si>
  <si>
    <t>26177</t>
  </si>
  <si>
    <t>4010995261788</t>
  </si>
  <si>
    <t>26178</t>
  </si>
  <si>
    <t>4010995283773</t>
  </si>
  <si>
    <t>28377</t>
  </si>
  <si>
    <t>4010995283728</t>
  </si>
  <si>
    <t>28372</t>
  </si>
  <si>
    <t>4010995283735</t>
  </si>
  <si>
    <t>28373</t>
  </si>
  <si>
    <t>4010995283742</t>
  </si>
  <si>
    <t>28374</t>
  </si>
  <si>
    <t>4010995283759</t>
  </si>
  <si>
    <t>28375</t>
  </si>
  <si>
    <t>4010995283766</t>
  </si>
  <si>
    <t>28376</t>
  </si>
  <si>
    <t>4010995279288</t>
  </si>
  <si>
    <t>27928</t>
  </si>
  <si>
    <t>4010995279295</t>
  </si>
  <si>
    <t>27929</t>
  </si>
  <si>
    <t>4010995279301</t>
  </si>
  <si>
    <t>27930</t>
  </si>
  <si>
    <t>4010995279318</t>
  </si>
  <si>
    <t>27931</t>
  </si>
  <si>
    <t>4010995037291</t>
  </si>
  <si>
    <t>03729</t>
  </si>
  <si>
    <t>4010995037307</t>
  </si>
  <si>
    <t>03730</t>
  </si>
  <si>
    <t>4010995037314</t>
  </si>
  <si>
    <t>03731</t>
  </si>
  <si>
    <t>4010995037246</t>
  </si>
  <si>
    <t>03724</t>
  </si>
  <si>
    <t>4010995037253</t>
  </si>
  <si>
    <t>03725</t>
  </si>
  <si>
    <t>4010995037260</t>
  </si>
  <si>
    <t>03726</t>
  </si>
  <si>
    <t>4010995037277</t>
  </si>
  <si>
    <t>03727</t>
  </si>
  <si>
    <t>4010995037284</t>
  </si>
  <si>
    <t>03728</t>
  </si>
  <si>
    <t>4010995276195</t>
  </si>
  <si>
    <t>27619</t>
  </si>
  <si>
    <t>4010995276201</t>
  </si>
  <si>
    <t>4010995276218</t>
  </si>
  <si>
    <t>27621</t>
  </si>
  <si>
    <t>4010995276140</t>
  </si>
  <si>
    <t>27614</t>
  </si>
  <si>
    <t>4010995276157</t>
  </si>
  <si>
    <t>4010995276164</t>
  </si>
  <si>
    <t>27616</t>
  </si>
  <si>
    <t>4010995276171</t>
  </si>
  <si>
    <t>27617</t>
  </si>
  <si>
    <t>4010995276188</t>
  </si>
  <si>
    <t>27618</t>
  </si>
  <si>
    <t>4010995008949</t>
  </si>
  <si>
    <t>00894</t>
  </si>
  <si>
    <t>4010995008956</t>
  </si>
  <si>
    <t>00895</t>
  </si>
  <si>
    <t>4010995008963</t>
  </si>
  <si>
    <t>00896</t>
  </si>
  <si>
    <t>4010995008970</t>
  </si>
  <si>
    <t>00897</t>
  </si>
  <si>
    <t>4010995013547</t>
  </si>
  <si>
    <t>01354</t>
  </si>
  <si>
    <t>4010995013554</t>
  </si>
  <si>
    <t>01355</t>
  </si>
  <si>
    <t>4010995013561</t>
  </si>
  <si>
    <t>01356</t>
  </si>
  <si>
    <t>4010995049188</t>
  </si>
  <si>
    <t>04918</t>
  </si>
  <si>
    <t>4010995013509</t>
  </si>
  <si>
    <t>01350</t>
  </si>
  <si>
    <t>4010995013516</t>
  </si>
  <si>
    <t>01351</t>
  </si>
  <si>
    <t>4010995013523</t>
  </si>
  <si>
    <t>01352</t>
  </si>
  <si>
    <t>4010995013530</t>
  </si>
  <si>
    <t>01353</t>
  </si>
  <si>
    <t>4010995261863</t>
  </si>
  <si>
    <t>26186</t>
  </si>
  <si>
    <t>4010995261870</t>
  </si>
  <si>
    <t>26187</t>
  </si>
  <si>
    <t>4010995261887</t>
  </si>
  <si>
    <t>26188</t>
  </si>
  <si>
    <t>4010995261818</t>
  </si>
  <si>
    <t>26181</t>
  </si>
  <si>
    <t>4010995261825</t>
  </si>
  <si>
    <t>26182</t>
  </si>
  <si>
    <t>4010995261832</t>
  </si>
  <si>
    <t>26183</t>
  </si>
  <si>
    <t>4010995261849</t>
  </si>
  <si>
    <t>26184</t>
  </si>
  <si>
    <t>4010995261856</t>
  </si>
  <si>
    <t>26185</t>
  </si>
  <si>
    <t>4010995404017</t>
  </si>
  <si>
    <t>40401</t>
  </si>
  <si>
    <t>4010995404093</t>
  </si>
  <si>
    <t>40409</t>
  </si>
  <si>
    <t>4010995404024</t>
  </si>
  <si>
    <t>40402</t>
  </si>
  <si>
    <t>4010995404031</t>
  </si>
  <si>
    <t>40403</t>
  </si>
  <si>
    <t>4010995404048</t>
  </si>
  <si>
    <t>40404</t>
  </si>
  <si>
    <t>4010995404055</t>
  </si>
  <si>
    <t>40405</t>
  </si>
  <si>
    <t>4010995404062</t>
  </si>
  <si>
    <t>40406</t>
  </si>
  <si>
    <t>4010995404079</t>
  </si>
  <si>
    <t>40407</t>
  </si>
  <si>
    <t>4010995404086</t>
  </si>
  <si>
    <t>40408</t>
  </si>
  <si>
    <t>4010995364175</t>
  </si>
  <si>
    <t>36417</t>
  </si>
  <si>
    <t>4010995364182</t>
  </si>
  <si>
    <t>36418</t>
  </si>
  <si>
    <t>4010995364212</t>
  </si>
  <si>
    <t>36421</t>
  </si>
  <si>
    <t>4010995364144</t>
  </si>
  <si>
    <t>36414</t>
  </si>
  <si>
    <t>4010995364151</t>
  </si>
  <si>
    <t>36415</t>
  </si>
  <si>
    <t>4010995009779</t>
  </si>
  <si>
    <t>00977</t>
  </si>
  <si>
    <t>4010995009786</t>
  </si>
  <si>
    <t>00978</t>
  </si>
  <si>
    <t>4010995009809</t>
  </si>
  <si>
    <t>00980</t>
  </si>
  <si>
    <t>4010995009823</t>
  </si>
  <si>
    <t>00982</t>
  </si>
  <si>
    <t>4010995009830</t>
  </si>
  <si>
    <t>00983</t>
  </si>
  <si>
    <t>4010995009854</t>
  </si>
  <si>
    <t>00985</t>
  </si>
  <si>
    <t>4010995009861</t>
  </si>
  <si>
    <t>00986</t>
  </si>
  <si>
    <t>4010995009885</t>
  </si>
  <si>
    <t>00988</t>
  </si>
  <si>
    <t>4010995009892</t>
  </si>
  <si>
    <t>00989</t>
  </si>
  <si>
    <t>4010995009908</t>
  </si>
  <si>
    <t>00990</t>
  </si>
  <si>
    <t>4010995009915</t>
  </si>
  <si>
    <t>00991</t>
  </si>
  <si>
    <t>4010995009939</t>
  </si>
  <si>
    <t>00993</t>
  </si>
  <si>
    <t>4010995009946</t>
  </si>
  <si>
    <t>00994</t>
  </si>
  <si>
    <t>4010995009953</t>
  </si>
  <si>
    <t>00995</t>
  </si>
  <si>
    <t>4010995009656</t>
  </si>
  <si>
    <t>00965</t>
  </si>
  <si>
    <t>4010995009663</t>
  </si>
  <si>
    <t>00966</t>
  </si>
  <si>
    <t>4010995009670</t>
  </si>
  <si>
    <t>00967</t>
  </si>
  <si>
    <t>4010995009687</t>
  </si>
  <si>
    <t>00968</t>
  </si>
  <si>
    <t>4010995009694</t>
  </si>
  <si>
    <t>00969</t>
  </si>
  <si>
    <t>4010995009717</t>
  </si>
  <si>
    <t>00971</t>
  </si>
  <si>
    <t>4010995009724</t>
  </si>
  <si>
    <t>00972</t>
  </si>
  <si>
    <t>4010995009731</t>
  </si>
  <si>
    <t>00973</t>
  </si>
  <si>
    <t>4010995009748</t>
  </si>
  <si>
    <t>00974</t>
  </si>
  <si>
    <t>4010995009755</t>
  </si>
  <si>
    <t>00975</t>
  </si>
  <si>
    <t>4010995028244</t>
  </si>
  <si>
    <t>02824</t>
  </si>
  <si>
    <t>4010995028206</t>
  </si>
  <si>
    <t>02820</t>
  </si>
  <si>
    <t>4010995028190</t>
  </si>
  <si>
    <t>02819</t>
  </si>
  <si>
    <t>4010995028220</t>
  </si>
  <si>
    <t>02822</t>
  </si>
  <si>
    <t>4010995028213</t>
  </si>
  <si>
    <t>02821</t>
  </si>
  <si>
    <t>4010995028237</t>
  </si>
  <si>
    <t>02823</t>
  </si>
  <si>
    <t>4010995010058</t>
  </si>
  <si>
    <t>01005</t>
  </si>
  <si>
    <t>4010995279332</t>
  </si>
  <si>
    <t>27933</t>
  </si>
  <si>
    <t>4010995279349</t>
  </si>
  <si>
    <t>27934</t>
  </si>
  <si>
    <t>4010995279356</t>
  </si>
  <si>
    <t>27935</t>
  </si>
  <si>
    <t>4010995279325</t>
  </si>
  <si>
    <t>27932</t>
  </si>
  <si>
    <t>4010995294465</t>
  </si>
  <si>
    <t>29446</t>
  </si>
  <si>
    <t>4010995294472</t>
  </si>
  <si>
    <t>29447</t>
  </si>
  <si>
    <t>4010995294359</t>
  </si>
  <si>
    <t>29435</t>
  </si>
  <si>
    <t>4010995294366</t>
  </si>
  <si>
    <t>29436</t>
  </si>
  <si>
    <t>4010995294373</t>
  </si>
  <si>
    <t>29437</t>
  </si>
  <si>
    <t>4010995294410</t>
  </si>
  <si>
    <t>29441</t>
  </si>
  <si>
    <t>4010995294427</t>
  </si>
  <si>
    <t>29442</t>
  </si>
  <si>
    <t>4010995294434</t>
  </si>
  <si>
    <t>29443</t>
  </si>
  <si>
    <t>4010995361143</t>
  </si>
  <si>
    <t>36114</t>
  </si>
  <si>
    <t>4010995390761</t>
  </si>
  <si>
    <t>39076</t>
  </si>
  <si>
    <t>4010995303730</t>
  </si>
  <si>
    <t>30373</t>
  </si>
  <si>
    <t>4010995303723</t>
  </si>
  <si>
    <t>30372</t>
  </si>
  <si>
    <t>4010995314989</t>
  </si>
  <si>
    <t>31498</t>
  </si>
  <si>
    <t>4010995314965</t>
  </si>
  <si>
    <t>31496</t>
  </si>
  <si>
    <t>4010995280529</t>
  </si>
  <si>
    <t>28052</t>
  </si>
  <si>
    <t>4010995021139</t>
  </si>
  <si>
    <t>02113</t>
  </si>
  <si>
    <t>4010995021146</t>
  </si>
  <si>
    <t>02114</t>
  </si>
  <si>
    <t>4010995021153</t>
  </si>
  <si>
    <t>02115</t>
  </si>
  <si>
    <t>4010995021160</t>
  </si>
  <si>
    <t>02116</t>
  </si>
  <si>
    <t>4010995021177</t>
  </si>
  <si>
    <t>02117</t>
  </si>
  <si>
    <t>4010995280512</t>
  </si>
  <si>
    <t>28051</t>
  </si>
  <si>
    <t>4010995264178</t>
  </si>
  <si>
    <t>26417</t>
  </si>
  <si>
    <t>4010995264185</t>
  </si>
  <si>
    <t>26418</t>
  </si>
  <si>
    <t>4010995264192</t>
  </si>
  <si>
    <t>26419</t>
  </si>
  <si>
    <t>4010995264208</t>
  </si>
  <si>
    <t>26420</t>
  </si>
  <si>
    <t>4010995264215</t>
  </si>
  <si>
    <t>26421</t>
  </si>
  <si>
    <t>4010995266677</t>
  </si>
  <si>
    <t>26667</t>
  </si>
  <si>
    <t>4010995266493</t>
  </si>
  <si>
    <t>26649</t>
  </si>
  <si>
    <t>4010995266509</t>
  </si>
  <si>
    <t>26650</t>
  </si>
  <si>
    <t>4010995266516</t>
  </si>
  <si>
    <t>26651</t>
  </si>
  <si>
    <t>4010995266523</t>
  </si>
  <si>
    <t>26652</t>
  </si>
  <si>
    <t>4010995266530</t>
  </si>
  <si>
    <t>26653</t>
  </si>
  <si>
    <t>4010995266547</t>
  </si>
  <si>
    <t>26654</t>
  </si>
  <si>
    <t>4010995266554</t>
  </si>
  <si>
    <t>26655</t>
  </si>
  <si>
    <t>4010995266561</t>
  </si>
  <si>
    <t>26656</t>
  </si>
  <si>
    <t>4010995265090</t>
  </si>
  <si>
    <t>26509</t>
  </si>
  <si>
    <t>4010995264314</t>
  </si>
  <si>
    <t>26431</t>
  </si>
  <si>
    <t>4010995264321</t>
  </si>
  <si>
    <t>26432</t>
  </si>
  <si>
    <t>4010995264338</t>
  </si>
  <si>
    <t>26433</t>
  </si>
  <si>
    <t>4010995264390</t>
  </si>
  <si>
    <t>26439</t>
  </si>
  <si>
    <t>4010995266110</t>
  </si>
  <si>
    <t>26611</t>
  </si>
  <si>
    <t>4010995266127</t>
  </si>
  <si>
    <t>26612</t>
  </si>
  <si>
    <t>4010995266134</t>
  </si>
  <si>
    <t>26613</t>
  </si>
  <si>
    <t>4010995266141</t>
  </si>
  <si>
    <t>26614</t>
  </si>
  <si>
    <t>4010995266615</t>
  </si>
  <si>
    <t>26661</t>
  </si>
  <si>
    <t>4010995266578</t>
  </si>
  <si>
    <t>26657</t>
  </si>
  <si>
    <t>4010995266585</t>
  </si>
  <si>
    <t>26658</t>
  </si>
  <si>
    <t>4010995266592</t>
  </si>
  <si>
    <t>26659</t>
  </si>
  <si>
    <t>4010995266608</t>
  </si>
  <si>
    <t>26660</t>
  </si>
  <si>
    <t>4010995265823</t>
  </si>
  <si>
    <t>26582</t>
  </si>
  <si>
    <t>4010995264345</t>
  </si>
  <si>
    <t>26434</t>
  </si>
  <si>
    <t>4010995264352</t>
  </si>
  <si>
    <t>26435</t>
  </si>
  <si>
    <t>4010995264369</t>
  </si>
  <si>
    <t>26436</t>
  </si>
  <si>
    <t>4010995264376</t>
  </si>
  <si>
    <t>26437</t>
  </si>
  <si>
    <t>4010995266745</t>
  </si>
  <si>
    <t>26674</t>
  </si>
  <si>
    <t>4010995266448</t>
  </si>
  <si>
    <t>26644</t>
  </si>
  <si>
    <t>4010995266455</t>
  </si>
  <si>
    <t>26645</t>
  </si>
  <si>
    <t>4010995266462</t>
  </si>
  <si>
    <t>26646</t>
  </si>
  <si>
    <t>4010995266479</t>
  </si>
  <si>
    <t>26647</t>
  </si>
  <si>
    <t>4010995266486</t>
  </si>
  <si>
    <t>26648</t>
  </si>
  <si>
    <t>4010995266400</t>
  </si>
  <si>
    <t>26640</t>
  </si>
  <si>
    <t>4010995266417</t>
  </si>
  <si>
    <t>26641</t>
  </si>
  <si>
    <t>4010995266424</t>
  </si>
  <si>
    <t>26642</t>
  </si>
  <si>
    <t>4010995266431</t>
  </si>
  <si>
    <t>26643</t>
  </si>
  <si>
    <t>4010995020927</t>
  </si>
  <si>
    <t>02092</t>
  </si>
  <si>
    <t>4010995020934</t>
  </si>
  <si>
    <t>02093</t>
  </si>
  <si>
    <t>4010995020941</t>
  </si>
  <si>
    <t>02094</t>
  </si>
  <si>
    <t>4010995020958</t>
  </si>
  <si>
    <t>02095</t>
  </si>
  <si>
    <t>4010995020965</t>
  </si>
  <si>
    <t>02096</t>
  </si>
  <si>
    <t>4010995020972</t>
  </si>
  <si>
    <t>02097</t>
  </si>
  <si>
    <t>4010995020989</t>
  </si>
  <si>
    <t>02098</t>
  </si>
  <si>
    <t>4010995020996</t>
  </si>
  <si>
    <t>02099</t>
  </si>
  <si>
    <t>4010995390082</t>
  </si>
  <si>
    <t>39008</t>
  </si>
  <si>
    <t>4010995390105</t>
  </si>
  <si>
    <t>39010</t>
  </si>
  <si>
    <t>4010995390129</t>
  </si>
  <si>
    <t>39012</t>
  </si>
  <si>
    <t>4010995390143</t>
  </si>
  <si>
    <t>39014</t>
  </si>
  <si>
    <t>4010995390174</t>
  </si>
  <si>
    <t>39017</t>
  </si>
  <si>
    <t>4010995390198</t>
  </si>
  <si>
    <t>39019</t>
  </si>
  <si>
    <t>4010995390211</t>
  </si>
  <si>
    <t>39021</t>
  </si>
  <si>
    <t>4010995390228</t>
  </si>
  <si>
    <t>39022</t>
  </si>
  <si>
    <t>4010995021221</t>
  </si>
  <si>
    <t>02122</t>
  </si>
  <si>
    <t>4010995021238</t>
  </si>
  <si>
    <t>02123</t>
  </si>
  <si>
    <t>4010995021245</t>
  </si>
  <si>
    <t>02124</t>
  </si>
  <si>
    <t>4010995021252</t>
  </si>
  <si>
    <t>02125</t>
  </si>
  <si>
    <t>4010995021269</t>
  </si>
  <si>
    <t>02126</t>
  </si>
  <si>
    <t>4010995021276</t>
  </si>
  <si>
    <t>02127</t>
  </si>
  <si>
    <t>4010995021283</t>
  </si>
  <si>
    <t>02128</t>
  </si>
  <si>
    <t>4010995021290</t>
  </si>
  <si>
    <t>02129</t>
  </si>
  <si>
    <t>4010995420710</t>
  </si>
  <si>
    <t>42071</t>
  </si>
  <si>
    <t>4010995020910</t>
  </si>
  <si>
    <t>02091</t>
  </si>
  <si>
    <t>4010995021016</t>
  </si>
  <si>
    <t>02101</t>
  </si>
  <si>
    <t>4010995332327</t>
  </si>
  <si>
    <t>33232</t>
  </si>
  <si>
    <t>4010995270612</t>
  </si>
  <si>
    <t>27061</t>
  </si>
  <si>
    <t>4010995270629</t>
  </si>
  <si>
    <t>27062</t>
  </si>
  <si>
    <t>4010995270575</t>
  </si>
  <si>
    <t>27057</t>
  </si>
  <si>
    <t>4010995270582</t>
  </si>
  <si>
    <t>27058</t>
  </si>
  <si>
    <t>4010995370671</t>
  </si>
  <si>
    <t>37067</t>
  </si>
  <si>
    <t>4010995270551</t>
  </si>
  <si>
    <t>27055</t>
  </si>
  <si>
    <t>4010995270599</t>
  </si>
  <si>
    <t>27059</t>
  </si>
  <si>
    <t>4010995420680</t>
  </si>
  <si>
    <t>42068</t>
  </si>
  <si>
    <t>4010995406004</t>
  </si>
  <si>
    <t>40600</t>
  </si>
  <si>
    <t>4010995406011</t>
  </si>
  <si>
    <t>40601</t>
  </si>
  <si>
    <t>4010995406028</t>
  </si>
  <si>
    <t>40602</t>
  </si>
  <si>
    <t>4010995406035</t>
  </si>
  <si>
    <t>40603</t>
  </si>
  <si>
    <t>4010995406042</t>
  </si>
  <si>
    <t>40604</t>
  </si>
  <si>
    <t>4010995406059</t>
  </si>
  <si>
    <t>40605</t>
  </si>
  <si>
    <t>4010995406066</t>
  </si>
  <si>
    <t>40606</t>
  </si>
  <si>
    <t>4010995406073</t>
  </si>
  <si>
    <t>40607</t>
  </si>
  <si>
    <t>4010995406080</t>
  </si>
  <si>
    <t>40608</t>
  </si>
  <si>
    <t>4010995406110</t>
  </si>
  <si>
    <t>40611</t>
  </si>
  <si>
    <t>4010995406103</t>
  </si>
  <si>
    <t>40610</t>
  </si>
  <si>
    <t>4010995406097</t>
  </si>
  <si>
    <t>40609</t>
  </si>
  <si>
    <t>4010995406127</t>
  </si>
  <si>
    <t>40612</t>
  </si>
  <si>
    <t>4010995406134</t>
  </si>
  <si>
    <t>40613</t>
  </si>
  <si>
    <t>4010995406141</t>
  </si>
  <si>
    <t>40614</t>
  </si>
  <si>
    <t>4010995406158</t>
  </si>
  <si>
    <t>40615</t>
  </si>
  <si>
    <t>4010995406165</t>
  </si>
  <si>
    <t>40616</t>
  </si>
  <si>
    <t>4010995406172</t>
  </si>
  <si>
    <t>40617</t>
  </si>
  <si>
    <t>4010995406226</t>
  </si>
  <si>
    <t>40622</t>
  </si>
  <si>
    <t>4010995406264</t>
  </si>
  <si>
    <t>40626</t>
  </si>
  <si>
    <t>4010995406189</t>
  </si>
  <si>
    <t>40618</t>
  </si>
  <si>
    <t>4010995406196</t>
  </si>
  <si>
    <t>40619</t>
  </si>
  <si>
    <t>4010995406202</t>
  </si>
  <si>
    <t>40620</t>
  </si>
  <si>
    <t>4010995406240</t>
  </si>
  <si>
    <t>40624</t>
  </si>
  <si>
    <t>4010995406219</t>
  </si>
  <si>
    <t>40621</t>
  </si>
  <si>
    <t>4010995406233</t>
  </si>
  <si>
    <t>40623</t>
  </si>
  <si>
    <t>4010995406257</t>
  </si>
  <si>
    <t>40625</t>
  </si>
  <si>
    <t>4010995406271</t>
  </si>
  <si>
    <t>40627</t>
  </si>
  <si>
    <t>4010995406288</t>
  </si>
  <si>
    <t>40628</t>
  </si>
  <si>
    <t>4010995406370</t>
  </si>
  <si>
    <t>40637</t>
  </si>
  <si>
    <t>4010995406387</t>
  </si>
  <si>
    <t>40638</t>
  </si>
  <si>
    <t>4010995406295</t>
  </si>
  <si>
    <t>40629</t>
  </si>
  <si>
    <t>4010995406394</t>
  </si>
  <si>
    <t>40639</t>
  </si>
  <si>
    <t>4010995406301</t>
  </si>
  <si>
    <t>40630</t>
  </si>
  <si>
    <t>4010995406318</t>
  </si>
  <si>
    <t>40631</t>
  </si>
  <si>
    <t>4010995406325</t>
  </si>
  <si>
    <t>40632</t>
  </si>
  <si>
    <t>4010995406332</t>
  </si>
  <si>
    <t>40633</t>
  </si>
  <si>
    <t>4010995406349</t>
  </si>
  <si>
    <t>40634</t>
  </si>
  <si>
    <t>4010995406356</t>
  </si>
  <si>
    <t>40635</t>
  </si>
  <si>
    <t>4010995406363</t>
  </si>
  <si>
    <t>40636</t>
  </si>
  <si>
    <t>4010995406400</t>
  </si>
  <si>
    <t>40640</t>
  </si>
  <si>
    <t>4010995406417</t>
  </si>
  <si>
    <t>40641</t>
  </si>
  <si>
    <t>4010995406424</t>
  </si>
  <si>
    <t>40642</t>
  </si>
  <si>
    <t>4010995406431</t>
  </si>
  <si>
    <t>40643</t>
  </si>
  <si>
    <t>4010995406448</t>
  </si>
  <si>
    <t>40644</t>
  </si>
  <si>
    <t>4010995406455</t>
  </si>
  <si>
    <t>40645</t>
  </si>
  <si>
    <t>4010995406493</t>
  </si>
  <si>
    <t>40649</t>
  </si>
  <si>
    <t>4010995406547</t>
  </si>
  <si>
    <t>40654</t>
  </si>
  <si>
    <t>4010995406554</t>
  </si>
  <si>
    <t>40655</t>
  </si>
  <si>
    <t>4010995406561</t>
  </si>
  <si>
    <t>40656</t>
  </si>
  <si>
    <t>4010995406578</t>
  </si>
  <si>
    <t>40657</t>
  </si>
  <si>
    <t>4010995406523</t>
  </si>
  <si>
    <t>40652</t>
  </si>
  <si>
    <t>4010995406479</t>
  </si>
  <si>
    <t>40647</t>
  </si>
  <si>
    <t>4010995406585</t>
  </si>
  <si>
    <t>40658</t>
  </si>
  <si>
    <t>4010995406592</t>
  </si>
  <si>
    <t>40659</t>
  </si>
  <si>
    <t>4010995406608</t>
  </si>
  <si>
    <t>40660</t>
  </si>
  <si>
    <t>4010995406615</t>
  </si>
  <si>
    <t>40661</t>
  </si>
  <si>
    <t>4010995406516</t>
  </si>
  <si>
    <t>40651</t>
  </si>
  <si>
    <t>4010995406462</t>
  </si>
  <si>
    <t>40646</t>
  </si>
  <si>
    <t>4010995406530</t>
  </si>
  <si>
    <t>40653</t>
  </si>
  <si>
    <t>4010995406486</t>
  </si>
  <si>
    <t>40648</t>
  </si>
  <si>
    <t>4010995406509</t>
  </si>
  <si>
    <t>40650</t>
  </si>
  <si>
    <t>4010995420741</t>
  </si>
  <si>
    <t>42074</t>
  </si>
  <si>
    <t>4010995270834</t>
  </si>
  <si>
    <t>27083</t>
  </si>
  <si>
    <t>4010995270827</t>
  </si>
  <si>
    <t>27082</t>
  </si>
  <si>
    <t>4010995314392</t>
  </si>
  <si>
    <t>31439</t>
  </si>
  <si>
    <t>4010995294229</t>
  </si>
  <si>
    <t>29422</t>
  </si>
  <si>
    <t>4010995325121</t>
  </si>
  <si>
    <t>32512</t>
  </si>
  <si>
    <t>4010995325107</t>
  </si>
  <si>
    <t>32510</t>
  </si>
  <si>
    <t>4010995325084</t>
  </si>
  <si>
    <t>32508</t>
  </si>
  <si>
    <t>4010995325091</t>
  </si>
  <si>
    <t>32509</t>
  </si>
  <si>
    <t>4010995325114</t>
  </si>
  <si>
    <t>32511</t>
  </si>
  <si>
    <t>4010995019228</t>
  </si>
  <si>
    <t>01922</t>
  </si>
  <si>
    <t>4010995019235</t>
  </si>
  <si>
    <t>01923</t>
  </si>
  <si>
    <t>4010995019242</t>
  </si>
  <si>
    <t>01924</t>
  </si>
  <si>
    <t>4010995019266</t>
  </si>
  <si>
    <t>01926</t>
  </si>
  <si>
    <t>4010995019273</t>
  </si>
  <si>
    <t>01927</t>
  </si>
  <si>
    <t>4010995019303</t>
  </si>
  <si>
    <t>01930</t>
  </si>
  <si>
    <t>4010995323479</t>
  </si>
  <si>
    <t>32347</t>
  </si>
  <si>
    <t>4010995323257</t>
  </si>
  <si>
    <t>32325</t>
  </si>
  <si>
    <t>4010995323264</t>
  </si>
  <si>
    <t>32326</t>
  </si>
  <si>
    <t>4010995323271</t>
  </si>
  <si>
    <t>32327</t>
  </si>
  <si>
    <t>4010995323295</t>
  </si>
  <si>
    <t>32329</t>
  </si>
  <si>
    <t>4010995323462</t>
  </si>
  <si>
    <t>32346</t>
  </si>
  <si>
    <t>4010995323349</t>
  </si>
  <si>
    <t>32334</t>
  </si>
  <si>
    <t>4010995323356</t>
  </si>
  <si>
    <t>32335</t>
  </si>
  <si>
    <t>4010995323363</t>
  </si>
  <si>
    <t>32336</t>
  </si>
  <si>
    <t>4010995323387</t>
  </si>
  <si>
    <t>32338</t>
  </si>
  <si>
    <t>4010995323400</t>
  </si>
  <si>
    <t>32340</t>
  </si>
  <si>
    <t>4010995323448</t>
  </si>
  <si>
    <t>32344</t>
  </si>
  <si>
    <t>4010995323189</t>
  </si>
  <si>
    <t>32318</t>
  </si>
  <si>
    <t>4010995323431</t>
  </si>
  <si>
    <t>32343</t>
  </si>
  <si>
    <t>4010995287580</t>
  </si>
  <si>
    <t>28758</t>
  </si>
  <si>
    <t>4010995262556</t>
  </si>
  <si>
    <t>26255</t>
  </si>
  <si>
    <t>4010995275266</t>
  </si>
  <si>
    <t>27526</t>
  </si>
  <si>
    <t>4010995332303</t>
  </si>
  <si>
    <t>33230</t>
  </si>
  <si>
    <t>4010995325473</t>
  </si>
  <si>
    <t>32547</t>
  </si>
  <si>
    <t>4010995019105</t>
  </si>
  <si>
    <t>01910</t>
  </si>
  <si>
    <t>4010995361129</t>
  </si>
  <si>
    <t>36112</t>
  </si>
  <si>
    <t>4010995368005</t>
  </si>
  <si>
    <t>36800</t>
  </si>
  <si>
    <t>4010995325053</t>
  </si>
  <si>
    <t>32505</t>
  </si>
  <si>
    <t>4010995419226</t>
  </si>
  <si>
    <t>41922</t>
  </si>
  <si>
    <t>4010995018948</t>
  </si>
  <si>
    <t>01894</t>
  </si>
  <si>
    <t>4010995019136</t>
  </si>
  <si>
    <t>01913</t>
  </si>
  <si>
    <t>4010995360924</t>
  </si>
  <si>
    <t>36092</t>
  </si>
  <si>
    <t>4010995343064</t>
  </si>
  <si>
    <t>34306</t>
  </si>
  <si>
    <t>4010995360931</t>
  </si>
  <si>
    <t>36093</t>
  </si>
  <si>
    <t>4010995360948</t>
  </si>
  <si>
    <t>36094</t>
  </si>
  <si>
    <t>4010995018955</t>
  </si>
  <si>
    <t>01895</t>
  </si>
  <si>
    <t>4010995078690</t>
  </si>
  <si>
    <t>07869</t>
  </si>
  <si>
    <t>4010995324773</t>
  </si>
  <si>
    <t>32477</t>
  </si>
  <si>
    <t>4010995391331</t>
  </si>
  <si>
    <t>39133</t>
  </si>
  <si>
    <t>4010995391348</t>
  </si>
  <si>
    <t>39134</t>
  </si>
  <si>
    <t>4010995091958</t>
  </si>
  <si>
    <t>09195</t>
  </si>
  <si>
    <t>4010995038823</t>
  </si>
  <si>
    <t>03882</t>
  </si>
  <si>
    <t>4010995406639</t>
  </si>
  <si>
    <t>40663</t>
  </si>
  <si>
    <t>43040</t>
  </si>
  <si>
    <t>4010995231590</t>
  </si>
  <si>
    <t>23159</t>
  </si>
  <si>
    <t>4010995358709</t>
  </si>
  <si>
    <t>35870</t>
  </si>
  <si>
    <t>4010995019198</t>
  </si>
  <si>
    <t>01919</t>
  </si>
  <si>
    <t>4010995267711</t>
  </si>
  <si>
    <t>26771</t>
  </si>
  <si>
    <t>4010995273750</t>
  </si>
  <si>
    <t>27375</t>
  </si>
  <si>
    <t>4010995267728</t>
  </si>
  <si>
    <t>26772</t>
  </si>
  <si>
    <t>4010995273767</t>
  </si>
  <si>
    <t>27376</t>
  </si>
  <si>
    <t>4010995268015</t>
  </si>
  <si>
    <t>26801</t>
  </si>
  <si>
    <t>4010995273262</t>
  </si>
  <si>
    <t>27326</t>
  </si>
  <si>
    <t>4010995410155</t>
  </si>
  <si>
    <t>41015</t>
  </si>
  <si>
    <t>4010995412227</t>
  </si>
  <si>
    <t>41222</t>
  </si>
  <si>
    <t>4010995294854</t>
  </si>
  <si>
    <t>29485</t>
  </si>
  <si>
    <t>4010995294861</t>
  </si>
  <si>
    <t>29486</t>
  </si>
  <si>
    <t>4010995294878</t>
  </si>
  <si>
    <t>29487</t>
  </si>
  <si>
    <t>4010995284022</t>
  </si>
  <si>
    <t>28402</t>
  </si>
  <si>
    <t>4010995295509</t>
  </si>
  <si>
    <t>29550</t>
  </si>
  <si>
    <t>4010995267735</t>
  </si>
  <si>
    <t>26773</t>
  </si>
  <si>
    <t>4010995275013</t>
  </si>
  <si>
    <t>27501</t>
  </si>
  <si>
    <t>4010995267759</t>
  </si>
  <si>
    <t>26775</t>
  </si>
  <si>
    <t>4010995275020</t>
  </si>
  <si>
    <t>27502</t>
  </si>
  <si>
    <t>4010995267773</t>
  </si>
  <si>
    <t>26777</t>
  </si>
  <si>
    <t>4010995275037</t>
  </si>
  <si>
    <t>27503</t>
  </si>
  <si>
    <t>4010995267797</t>
  </si>
  <si>
    <t>26779</t>
  </si>
  <si>
    <t>4010995275044</t>
  </si>
  <si>
    <t>27504</t>
  </si>
  <si>
    <t>4010995267742</t>
  </si>
  <si>
    <t>26774</t>
  </si>
  <si>
    <t>4010995273774</t>
  </si>
  <si>
    <t>27377</t>
  </si>
  <si>
    <t>4010995267766</t>
  </si>
  <si>
    <t>26776</t>
  </si>
  <si>
    <t>4010995273781</t>
  </si>
  <si>
    <t>27378</t>
  </si>
  <si>
    <t>4010995267780</t>
  </si>
  <si>
    <t>26778</t>
  </si>
  <si>
    <t>4010995273798</t>
  </si>
  <si>
    <t>27379</t>
  </si>
  <si>
    <t>4010995267803</t>
  </si>
  <si>
    <t>26780</t>
  </si>
  <si>
    <t>4010995273804</t>
  </si>
  <si>
    <t>27380</t>
  </si>
  <si>
    <t>4010995407131</t>
  </si>
  <si>
    <t>40713</t>
  </si>
  <si>
    <t>4010995412210</t>
  </si>
  <si>
    <t>41221</t>
  </si>
  <si>
    <t>4010995407124</t>
  </si>
  <si>
    <t>40712</t>
  </si>
  <si>
    <t>4010995412203</t>
  </si>
  <si>
    <t>41220</t>
  </si>
  <si>
    <t>4010995419233</t>
  </si>
  <si>
    <t>41923</t>
  </si>
  <si>
    <t>4010995287566</t>
  </si>
  <si>
    <t>28756</t>
  </si>
  <si>
    <t>4010995287573</t>
  </si>
  <si>
    <t>28757</t>
  </si>
  <si>
    <t>4010995388010</t>
  </si>
  <si>
    <t>38801</t>
  </si>
  <si>
    <t>4010995388027</t>
  </si>
  <si>
    <t>38802</t>
  </si>
  <si>
    <t>4010995388034</t>
  </si>
  <si>
    <t>38803</t>
  </si>
  <si>
    <t>4010995388041</t>
  </si>
  <si>
    <t>38804</t>
  </si>
  <si>
    <t>4010995388058</t>
  </si>
  <si>
    <t>38805</t>
  </si>
  <si>
    <t>4010995388102</t>
  </si>
  <si>
    <t>38810</t>
  </si>
  <si>
    <t>4010995388119</t>
  </si>
  <si>
    <t>38811</t>
  </si>
  <si>
    <t>4010995388126</t>
  </si>
  <si>
    <t>38812</t>
  </si>
  <si>
    <t>4010995388133</t>
  </si>
  <si>
    <t>38813</t>
  </si>
  <si>
    <t>4010995388065</t>
  </si>
  <si>
    <t>38806</t>
  </si>
  <si>
    <t>4010995388072</t>
  </si>
  <si>
    <t>38807</t>
  </si>
  <si>
    <t>4010995388089</t>
  </si>
  <si>
    <t>38808</t>
  </si>
  <si>
    <t>4010995388096</t>
  </si>
  <si>
    <t>38809</t>
  </si>
  <si>
    <t>4010995388188</t>
  </si>
  <si>
    <t>38818</t>
  </si>
  <si>
    <t>4010995388195</t>
  </si>
  <si>
    <t>38819</t>
  </si>
  <si>
    <t>4010995388201</t>
  </si>
  <si>
    <t>38820</t>
  </si>
  <si>
    <t>4010995388218</t>
  </si>
  <si>
    <t>38821</t>
  </si>
  <si>
    <t>4010995388140</t>
  </si>
  <si>
    <t>4010995388157</t>
  </si>
  <si>
    <t>38815</t>
  </si>
  <si>
    <t>4010995388164</t>
  </si>
  <si>
    <t>38816</t>
  </si>
  <si>
    <t>4010995388171</t>
  </si>
  <si>
    <t>38817</t>
  </si>
  <si>
    <t>4010995262273</t>
  </si>
  <si>
    <t>26227</t>
  </si>
  <si>
    <t>4010995262280</t>
  </si>
  <si>
    <t>26228</t>
  </si>
  <si>
    <t>4010995261511</t>
  </si>
  <si>
    <t>26151</t>
  </si>
  <si>
    <t>4010995262778</t>
  </si>
  <si>
    <t>26277</t>
  </si>
  <si>
    <t>4010995262785</t>
  </si>
  <si>
    <t>26278</t>
  </si>
  <si>
    <t>4010995262792</t>
  </si>
  <si>
    <t>26279</t>
  </si>
  <si>
    <t>4010995261979</t>
  </si>
  <si>
    <t>26197</t>
  </si>
  <si>
    <t>4010995261962</t>
  </si>
  <si>
    <t>26196</t>
  </si>
  <si>
    <t>4010995261993</t>
  </si>
  <si>
    <t>26199</t>
  </si>
  <si>
    <t>4010995260583</t>
  </si>
  <si>
    <t>26058</t>
  </si>
  <si>
    <t>4010995270797</t>
  </si>
  <si>
    <t>27079</t>
  </si>
  <si>
    <t>4010995261986</t>
  </si>
  <si>
    <t>26198</t>
  </si>
  <si>
    <t>4010995261481</t>
  </si>
  <si>
    <t>26148</t>
  </si>
  <si>
    <t>4010995268893</t>
  </si>
  <si>
    <t>26889</t>
  </si>
  <si>
    <t>4010995265441</t>
  </si>
  <si>
    <t>26544</t>
  </si>
  <si>
    <t>4010995262006</t>
  </si>
  <si>
    <t>26200</t>
  </si>
  <si>
    <t>4010995260606</t>
  </si>
  <si>
    <t>26060</t>
  </si>
  <si>
    <t>4010995260613</t>
  </si>
  <si>
    <t>26061</t>
  </si>
  <si>
    <t>4010995260620</t>
  </si>
  <si>
    <t>26062</t>
  </si>
  <si>
    <t>4010995260637</t>
  </si>
  <si>
    <t>26063</t>
  </si>
  <si>
    <t>4010995260675</t>
  </si>
  <si>
    <t>26067</t>
  </si>
  <si>
    <t>4010995260682</t>
  </si>
  <si>
    <t>26068</t>
  </si>
  <si>
    <t>4010995260699</t>
  </si>
  <si>
    <t>26069</t>
  </si>
  <si>
    <t>4010995260705</t>
  </si>
  <si>
    <t>26070</t>
  </si>
  <si>
    <t>4010995308520</t>
  </si>
  <si>
    <t>30852</t>
  </si>
  <si>
    <t>4010995261580</t>
  </si>
  <si>
    <t>26158</t>
  </si>
  <si>
    <t>4010995260644</t>
  </si>
  <si>
    <t>26064</t>
  </si>
  <si>
    <t>4010995260651</t>
  </si>
  <si>
    <t>26065</t>
  </si>
  <si>
    <t>4010995260668</t>
  </si>
  <si>
    <t>26066</t>
  </si>
  <si>
    <t>4010995260590</t>
  </si>
  <si>
    <t>26059</t>
  </si>
  <si>
    <t>4010995278151</t>
  </si>
  <si>
    <t>4010995278168</t>
  </si>
  <si>
    <t>27816</t>
  </si>
  <si>
    <t>4010995278175</t>
  </si>
  <si>
    <t>27817</t>
  </si>
  <si>
    <t>4010995294670</t>
  </si>
  <si>
    <t>29467</t>
  </si>
  <si>
    <t>4010995278182</t>
  </si>
  <si>
    <t>27818</t>
  </si>
  <si>
    <t>4010995278120</t>
  </si>
  <si>
    <t>27812</t>
  </si>
  <si>
    <t>4010995278137</t>
  </si>
  <si>
    <t>27813</t>
  </si>
  <si>
    <t>4010995278144</t>
  </si>
  <si>
    <t>27814</t>
  </si>
  <si>
    <t>4010995261559</t>
  </si>
  <si>
    <t>26155</t>
  </si>
  <si>
    <t>4010995260736</t>
  </si>
  <si>
    <t>26073</t>
  </si>
  <si>
    <t>4010995261566</t>
  </si>
  <si>
    <t>26156</t>
  </si>
  <si>
    <t>4010995261573</t>
  </si>
  <si>
    <t>26157</t>
  </si>
  <si>
    <t>4010995261597</t>
  </si>
  <si>
    <t>26159</t>
  </si>
  <si>
    <t>4010995260712</t>
  </si>
  <si>
    <t>26071</t>
  </si>
  <si>
    <t>4010995261528</t>
  </si>
  <si>
    <t>26152</t>
  </si>
  <si>
    <t>4010995260729</t>
  </si>
  <si>
    <t>26072</t>
  </si>
  <si>
    <t>4010995261542</t>
  </si>
  <si>
    <t>26154</t>
  </si>
  <si>
    <t>4010995295578</t>
  </si>
  <si>
    <t>29557</t>
  </si>
  <si>
    <t>4010995295585</t>
  </si>
  <si>
    <t>29558</t>
  </si>
  <si>
    <t>4010995295592</t>
  </si>
  <si>
    <t>29559</t>
  </si>
  <si>
    <t>4010995295608</t>
  </si>
  <si>
    <t>29560</t>
  </si>
  <si>
    <t>4010995295530</t>
  </si>
  <si>
    <t>29553</t>
  </si>
  <si>
    <t>4010995295547</t>
  </si>
  <si>
    <t>29554</t>
  </si>
  <si>
    <t>4010995295554</t>
  </si>
  <si>
    <t>29555</t>
  </si>
  <si>
    <t>4010995295561</t>
  </si>
  <si>
    <t>29556</t>
  </si>
  <si>
    <t>4010995262211</t>
  </si>
  <si>
    <t>26221</t>
  </si>
  <si>
    <t>4010995262228</t>
  </si>
  <si>
    <t>26222</t>
  </si>
  <si>
    <t>4010995262235</t>
  </si>
  <si>
    <t>26223</t>
  </si>
  <si>
    <t>4010995262242</t>
  </si>
  <si>
    <t>26224</t>
  </si>
  <si>
    <t>4010995262259</t>
  </si>
  <si>
    <t>26225</t>
  </si>
  <si>
    <t>4010995262297</t>
  </si>
  <si>
    <t>26229</t>
  </si>
  <si>
    <t>4010995287467</t>
  </si>
  <si>
    <t>28746</t>
  </si>
  <si>
    <t>4010995287474</t>
  </si>
  <si>
    <t>28747</t>
  </si>
  <si>
    <t>4010995287481</t>
  </si>
  <si>
    <t>28748</t>
  </si>
  <si>
    <t>4010995287498</t>
  </si>
  <si>
    <t>28749</t>
  </si>
  <si>
    <t>4010995287344</t>
  </si>
  <si>
    <t>28734</t>
  </si>
  <si>
    <t>4010995287351</t>
  </si>
  <si>
    <t>28735</t>
  </si>
  <si>
    <t>4010995287368</t>
  </si>
  <si>
    <t>28736</t>
  </si>
  <si>
    <t>4010995287375</t>
  </si>
  <si>
    <t>28737</t>
  </si>
  <si>
    <t>4010995287382</t>
  </si>
  <si>
    <t>28738</t>
  </si>
  <si>
    <t>4010995287399</t>
  </si>
  <si>
    <t>28739</t>
  </si>
  <si>
    <t>4010995287405</t>
  </si>
  <si>
    <t>28740</t>
  </si>
  <si>
    <t>4010995287412</t>
  </si>
  <si>
    <t>28741</t>
  </si>
  <si>
    <t>4010995287429</t>
  </si>
  <si>
    <t>28742</t>
  </si>
  <si>
    <t>4010995287436</t>
  </si>
  <si>
    <t>28743</t>
  </si>
  <si>
    <t>4010995287443</t>
  </si>
  <si>
    <t>28744</t>
  </si>
  <si>
    <t>4010995287450</t>
  </si>
  <si>
    <t>28745</t>
  </si>
  <si>
    <t>4010995005764</t>
  </si>
  <si>
    <t>00576</t>
  </si>
  <si>
    <t>4010995038830</t>
  </si>
  <si>
    <t>03883</t>
  </si>
  <si>
    <t>4010995019365</t>
  </si>
  <si>
    <t>01936</t>
  </si>
  <si>
    <t>4010995042042</t>
  </si>
  <si>
    <t>04204</t>
  </si>
  <si>
    <t>4010995019334</t>
  </si>
  <si>
    <t>01933</t>
  </si>
  <si>
    <t>4010995046859</t>
  </si>
  <si>
    <t>04685</t>
  </si>
  <si>
    <t>4010995019358</t>
  </si>
  <si>
    <t>01935</t>
  </si>
  <si>
    <t>4010995046842</t>
  </si>
  <si>
    <t>04684</t>
  </si>
  <si>
    <t>4010995043629</t>
  </si>
  <si>
    <t>04362</t>
  </si>
  <si>
    <t>4010995084271</t>
  </si>
  <si>
    <t>08427</t>
  </si>
  <si>
    <t>CESUMIN</t>
  </si>
  <si>
    <t>4010995430269</t>
  </si>
  <si>
    <t>43026</t>
  </si>
  <si>
    <t>4010995430276</t>
  </si>
  <si>
    <t>43027</t>
  </si>
  <si>
    <t>4010995430283</t>
  </si>
  <si>
    <t>43028</t>
  </si>
  <si>
    <t>4010995430290</t>
  </si>
  <si>
    <t>43029</t>
  </si>
  <si>
    <t>4010995430306</t>
  </si>
  <si>
    <t>43030</t>
  </si>
  <si>
    <t>4010995430313</t>
  </si>
  <si>
    <t>43031</t>
  </si>
  <si>
    <t>4010995430320</t>
  </si>
  <si>
    <t>43032</t>
  </si>
  <si>
    <t>4010995430337</t>
  </si>
  <si>
    <t>43033</t>
  </si>
  <si>
    <t>4010995430344</t>
  </si>
  <si>
    <t>43034</t>
  </si>
  <si>
    <t>4010995430351</t>
  </si>
  <si>
    <t>43035</t>
  </si>
  <si>
    <t>4010995430368</t>
  </si>
  <si>
    <t>43036</t>
  </si>
  <si>
    <t>4010995430375</t>
  </si>
  <si>
    <t>43037</t>
  </si>
  <si>
    <t>4010995430382</t>
  </si>
  <si>
    <t>43038</t>
  </si>
  <si>
    <t>4010995430399</t>
  </si>
  <si>
    <t>43039</t>
  </si>
  <si>
    <t>4010995430405</t>
  </si>
  <si>
    <t>4010995430412</t>
  </si>
  <si>
    <t>43041</t>
  </si>
  <si>
    <t>4010995430429</t>
  </si>
  <si>
    <t>43042</t>
  </si>
  <si>
    <t>4010995430436</t>
  </si>
  <si>
    <t>43043</t>
  </si>
  <si>
    <t>4010995430443</t>
  </si>
  <si>
    <t>43044</t>
  </si>
  <si>
    <t>4010995430627</t>
  </si>
  <si>
    <t>43062</t>
  </si>
  <si>
    <t>4010995430634</t>
  </si>
  <si>
    <t>43063</t>
  </si>
  <si>
    <t>4010995430528</t>
  </si>
  <si>
    <t>43052</t>
  </si>
  <si>
    <t>4010995430535</t>
  </si>
  <si>
    <t>43053</t>
  </si>
  <si>
    <t>4010995430559</t>
  </si>
  <si>
    <t>43055</t>
  </si>
  <si>
    <t>4010995430566</t>
  </si>
  <si>
    <t>43056</t>
  </si>
  <si>
    <t>4010995430573</t>
  </si>
  <si>
    <t>43057</t>
  </si>
  <si>
    <t>4010995430580</t>
  </si>
  <si>
    <t>43058</t>
  </si>
  <si>
    <t>4010995430610</t>
  </si>
  <si>
    <t>43061</t>
  </si>
  <si>
    <t>4010995430658</t>
  </si>
  <si>
    <t>43065</t>
  </si>
  <si>
    <t>4010995430665</t>
  </si>
  <si>
    <t>43066</t>
  </si>
  <si>
    <t>4010995430672</t>
  </si>
  <si>
    <t>43067</t>
  </si>
  <si>
    <t>4010995430689</t>
  </si>
  <si>
    <t>43068</t>
  </si>
  <si>
    <t>4010995430696</t>
  </si>
  <si>
    <t>43069</t>
  </si>
  <si>
    <t>4010995430702</t>
  </si>
  <si>
    <t>43070</t>
  </si>
  <si>
    <t>4010995430719</t>
  </si>
  <si>
    <t>43071</t>
  </si>
  <si>
    <t>4010995430726</t>
  </si>
  <si>
    <t>43072</t>
  </si>
  <si>
    <t>4010995430733</t>
  </si>
  <si>
    <t>43073</t>
  </si>
  <si>
    <t>4010995430740</t>
  </si>
  <si>
    <t>43074</t>
  </si>
  <si>
    <t>4010995430757</t>
  </si>
  <si>
    <t>43075</t>
  </si>
  <si>
    <t>4010995430764</t>
  </si>
  <si>
    <t>43076</t>
  </si>
  <si>
    <t>4010995430771</t>
  </si>
  <si>
    <t>43077</t>
  </si>
  <si>
    <t>4010995430788</t>
  </si>
  <si>
    <t>43078</t>
  </si>
  <si>
    <t>4010995430795</t>
  </si>
  <si>
    <t>43079</t>
  </si>
  <si>
    <t>4010995430801</t>
  </si>
  <si>
    <t>43080</t>
  </si>
  <si>
    <t>4010995430818</t>
  </si>
  <si>
    <t>43081</t>
  </si>
  <si>
    <t>4010995430825</t>
  </si>
  <si>
    <t>43082</t>
  </si>
  <si>
    <t>4010995430832</t>
  </si>
  <si>
    <t>43083</t>
  </si>
  <si>
    <t>4010995430849</t>
  </si>
  <si>
    <t>43084</t>
  </si>
  <si>
    <t>4010995430856</t>
  </si>
  <si>
    <t>43085</t>
  </si>
  <si>
    <t>4010995430863</t>
  </si>
  <si>
    <t>43086</t>
  </si>
  <si>
    <t>4010995430870</t>
  </si>
  <si>
    <t>43087</t>
  </si>
  <si>
    <t>4010995430887</t>
  </si>
  <si>
    <t>43088</t>
  </si>
  <si>
    <t>4010995430894</t>
  </si>
  <si>
    <t>43089</t>
  </si>
  <si>
    <t>4010995430900</t>
  </si>
  <si>
    <t>43090</t>
  </si>
  <si>
    <t>4010995430917</t>
  </si>
  <si>
    <t>43091</t>
  </si>
  <si>
    <t>4010995430924</t>
  </si>
  <si>
    <t>43092</t>
  </si>
  <si>
    <t>4010995430931</t>
  </si>
  <si>
    <t>43093</t>
  </si>
  <si>
    <t>4010995430948</t>
  </si>
  <si>
    <t>43094</t>
  </si>
  <si>
    <t>4010995430955</t>
  </si>
  <si>
    <t>43095</t>
  </si>
  <si>
    <t>4010995430962</t>
  </si>
  <si>
    <t>43096</t>
  </si>
  <si>
    <t>4010995430979</t>
  </si>
  <si>
    <t>43097</t>
  </si>
  <si>
    <t>4010995430986</t>
  </si>
  <si>
    <t>43098</t>
  </si>
  <si>
    <t>4010995430993</t>
  </si>
  <si>
    <t>43099</t>
  </si>
  <si>
    <t>4010995431006</t>
  </si>
  <si>
    <t>43100</t>
  </si>
  <si>
    <t>4010995431013</t>
  </si>
  <si>
    <t>43101</t>
  </si>
  <si>
    <t>4010995431020</t>
  </si>
  <si>
    <t>43102</t>
  </si>
  <si>
    <t>4010995431037</t>
  </si>
  <si>
    <t>43103</t>
  </si>
  <si>
    <t>4010995431044</t>
  </si>
  <si>
    <t>43104</t>
  </si>
  <si>
    <t>4010995431051</t>
  </si>
  <si>
    <t>43105</t>
  </si>
  <si>
    <t>4010995431068</t>
  </si>
  <si>
    <t>43106</t>
  </si>
  <si>
    <t>4010995431075</t>
  </si>
  <si>
    <t>43107</t>
  </si>
  <si>
    <t>4010995431082</t>
  </si>
  <si>
    <t>43108</t>
  </si>
  <si>
    <t>4010995423810</t>
  </si>
  <si>
    <t>42381</t>
  </si>
  <si>
    <t>4010995423827</t>
  </si>
  <si>
    <t>42382</t>
  </si>
  <si>
    <t>4010995423834</t>
  </si>
  <si>
    <t>42383</t>
  </si>
  <si>
    <t>4010995423841</t>
  </si>
  <si>
    <t>42384</t>
  </si>
  <si>
    <t>4010995423858</t>
  </si>
  <si>
    <t>42385</t>
  </si>
  <si>
    <t>4010995423865</t>
  </si>
  <si>
    <t>42386</t>
  </si>
  <si>
    <t>4010995423872</t>
  </si>
  <si>
    <t>42387</t>
  </si>
  <si>
    <t>4010995423889</t>
  </si>
  <si>
    <t>42388</t>
  </si>
  <si>
    <t>4010995423896</t>
  </si>
  <si>
    <t>42389</t>
  </si>
  <si>
    <t>4010995423902</t>
  </si>
  <si>
    <t>42390</t>
  </si>
  <si>
    <t>4010995423919</t>
  </si>
  <si>
    <t>42391</t>
  </si>
  <si>
    <t>4010995423926</t>
  </si>
  <si>
    <t>42392</t>
  </si>
  <si>
    <t>4010995423933</t>
  </si>
  <si>
    <t>42393</t>
  </si>
  <si>
    <t>4010995423940</t>
  </si>
  <si>
    <t>42394</t>
  </si>
  <si>
    <t>4010995423957</t>
  </si>
  <si>
    <t>42395</t>
  </si>
  <si>
    <t>4010995423971</t>
  </si>
  <si>
    <t>42397</t>
  </si>
  <si>
    <t>4010995423988</t>
  </si>
  <si>
    <t>42398</t>
  </si>
  <si>
    <t>4010995423995</t>
  </si>
  <si>
    <t>42399</t>
  </si>
  <si>
    <t>4010995429904</t>
  </si>
  <si>
    <t>42990</t>
  </si>
  <si>
    <t>4010995429911</t>
  </si>
  <si>
    <t>42991</t>
  </si>
  <si>
    <t>4010995424039</t>
  </si>
  <si>
    <t>42403</t>
  </si>
  <si>
    <t>4010995424022</t>
  </si>
  <si>
    <t>42402</t>
  </si>
  <si>
    <t>4010995424138</t>
  </si>
  <si>
    <t>42413</t>
  </si>
  <si>
    <t>4010995424015</t>
  </si>
  <si>
    <t>42401</t>
  </si>
  <si>
    <t>4010995424145</t>
  </si>
  <si>
    <t>42414</t>
  </si>
  <si>
    <t>4010995424152</t>
  </si>
  <si>
    <t>42415</t>
  </si>
  <si>
    <t>4010995424169</t>
  </si>
  <si>
    <t>42416</t>
  </si>
  <si>
    <t>4010995424183</t>
  </si>
  <si>
    <t>42418</t>
  </si>
  <si>
    <t>4010995424190</t>
  </si>
  <si>
    <t>42419</t>
  </si>
  <si>
    <t>4010995424206</t>
  </si>
  <si>
    <t>42420</t>
  </si>
  <si>
    <t>4010995424213</t>
  </si>
  <si>
    <t>42421</t>
  </si>
  <si>
    <t>4010995424220</t>
  </si>
  <si>
    <t>42422</t>
  </si>
  <si>
    <t>4010995424237</t>
  </si>
  <si>
    <t>42423</t>
  </si>
  <si>
    <t>4010995424244</t>
  </si>
  <si>
    <t>42424</t>
  </si>
  <si>
    <t>4010995424251</t>
  </si>
  <si>
    <t>42425</t>
  </si>
  <si>
    <t>4010995424268</t>
  </si>
  <si>
    <t>42426</t>
  </si>
  <si>
    <t>4010995429928</t>
  </si>
  <si>
    <t>42992</t>
  </si>
  <si>
    <t>4010995424275</t>
  </si>
  <si>
    <t>42427</t>
  </si>
  <si>
    <t>4010995424282</t>
  </si>
  <si>
    <t>42428</t>
  </si>
  <si>
    <t>4010995424299</t>
  </si>
  <si>
    <t>42429</t>
  </si>
  <si>
    <t>4010995424305</t>
  </si>
  <si>
    <t>42430</t>
  </si>
  <si>
    <t>4010995424312</t>
  </si>
  <si>
    <t>42431</t>
  </si>
  <si>
    <t>4010995424329</t>
  </si>
  <si>
    <t>42432</t>
  </si>
  <si>
    <t>4010995424336</t>
  </si>
  <si>
    <t>42433</t>
  </si>
  <si>
    <t>4010995424343</t>
  </si>
  <si>
    <t>42434</t>
  </si>
  <si>
    <t>4010995424350</t>
  </si>
  <si>
    <t>42435</t>
  </si>
  <si>
    <t>4010995429935</t>
  </si>
  <si>
    <t>42993</t>
  </si>
  <si>
    <t>4010995424367</t>
  </si>
  <si>
    <t>42436</t>
  </si>
  <si>
    <t>4010995424374</t>
  </si>
  <si>
    <t>42437</t>
  </si>
  <si>
    <t>4010995424381</t>
  </si>
  <si>
    <t>42438</t>
  </si>
  <si>
    <t>4010995424398</t>
  </si>
  <si>
    <t>42439</t>
  </si>
  <si>
    <t>4010995424404</t>
  </si>
  <si>
    <t>42440</t>
  </si>
  <si>
    <t>4010995424411</t>
  </si>
  <si>
    <t>42441</t>
  </si>
  <si>
    <t>4010995424428</t>
  </si>
  <si>
    <t>42442</t>
  </si>
  <si>
    <t>4010995424435</t>
  </si>
  <si>
    <t>42443</t>
  </si>
  <si>
    <t>4010995424442</t>
  </si>
  <si>
    <t>42444</t>
  </si>
  <si>
    <t>4010995424459</t>
  </si>
  <si>
    <t>42445</t>
  </si>
  <si>
    <t>4010995424466</t>
  </si>
  <si>
    <t>42446</t>
  </si>
  <si>
    <t>4010995424473</t>
  </si>
  <si>
    <t>42447</t>
  </si>
  <si>
    <t>4010995424480</t>
  </si>
  <si>
    <t>42448</t>
  </si>
  <si>
    <t>4010995424497</t>
  </si>
  <si>
    <t>42449</t>
  </si>
  <si>
    <t>4010995424503</t>
  </si>
  <si>
    <t>42450</t>
  </si>
  <si>
    <t>4010995424510</t>
  </si>
  <si>
    <t>42451</t>
  </si>
  <si>
    <t>4010995424527</t>
  </si>
  <si>
    <t>42452</t>
  </si>
  <si>
    <t>4010995424534</t>
  </si>
  <si>
    <t>42453</t>
  </si>
  <si>
    <t>4010995424541</t>
  </si>
  <si>
    <t>42454</t>
  </si>
  <si>
    <t>4010995424558</t>
  </si>
  <si>
    <t>42455</t>
  </si>
  <si>
    <t>4010995429942</t>
  </si>
  <si>
    <t>42994</t>
  </si>
  <si>
    <t>4010995424640</t>
  </si>
  <si>
    <t>42464</t>
  </si>
  <si>
    <t>4010995424657</t>
  </si>
  <si>
    <t>42465</t>
  </si>
  <si>
    <t>4010995424664</t>
  </si>
  <si>
    <t>42466</t>
  </si>
  <si>
    <t>4010995424671</t>
  </si>
  <si>
    <t>42467</t>
  </si>
  <si>
    <t>4010995424688</t>
  </si>
  <si>
    <t>42468</t>
  </si>
  <si>
    <t>4010995424695</t>
  </si>
  <si>
    <t>42469</t>
  </si>
  <si>
    <t>4010995429959</t>
  </si>
  <si>
    <t>42995</t>
  </si>
  <si>
    <t>4010995424701</t>
  </si>
  <si>
    <t>42470</t>
  </si>
  <si>
    <t>4010995424749</t>
  </si>
  <si>
    <t>42474</t>
  </si>
  <si>
    <t>4010995424756</t>
  </si>
  <si>
    <t>42475</t>
  </si>
  <si>
    <t>4010995424770</t>
  </si>
  <si>
    <t>42477</t>
  </si>
  <si>
    <t>4010995424787</t>
  </si>
  <si>
    <t>42478</t>
  </si>
  <si>
    <t>4010995424794</t>
  </si>
  <si>
    <t>42479</t>
  </si>
  <si>
    <t>4010995424800</t>
  </si>
  <si>
    <t>42480</t>
  </si>
  <si>
    <t>4010995424817</t>
  </si>
  <si>
    <t>42481</t>
  </si>
  <si>
    <t>4010995424824</t>
  </si>
  <si>
    <t>42482</t>
  </si>
  <si>
    <t>4010995424831</t>
  </si>
  <si>
    <t>42483</t>
  </si>
  <si>
    <t>4010995424848</t>
  </si>
  <si>
    <t>42484</t>
  </si>
  <si>
    <t>4010995424855</t>
  </si>
  <si>
    <t>42485</t>
  </si>
  <si>
    <t>4010995429966</t>
  </si>
  <si>
    <t>42996</t>
  </si>
  <si>
    <t>4010995429973</t>
  </si>
  <si>
    <t>42997</t>
  </si>
  <si>
    <t>4010995425012</t>
  </si>
  <si>
    <t>42501</t>
  </si>
  <si>
    <t>4010995425029</t>
  </si>
  <si>
    <t>42502</t>
  </si>
  <si>
    <t>4010995425036</t>
  </si>
  <si>
    <t>42503</t>
  </si>
  <si>
    <t>4010995425043</t>
  </si>
  <si>
    <t>42504</t>
  </si>
  <si>
    <t>4010995425050</t>
  </si>
  <si>
    <t>42505</t>
  </si>
  <si>
    <t>4010995425067</t>
  </si>
  <si>
    <t>42506</t>
  </si>
  <si>
    <t>4010995429980</t>
  </si>
  <si>
    <t>42998</t>
  </si>
  <si>
    <t>4010995425074</t>
  </si>
  <si>
    <t>42507</t>
  </si>
  <si>
    <t>4010995389185</t>
  </si>
  <si>
    <t>38918</t>
  </si>
  <si>
    <t>4010995389192</t>
  </si>
  <si>
    <t>38919</t>
  </si>
  <si>
    <t>4010995389208</t>
  </si>
  <si>
    <t>38920</t>
  </si>
  <si>
    <t>4010995389215</t>
  </si>
  <si>
    <t>38921</t>
  </si>
  <si>
    <t>4010995389253</t>
  </si>
  <si>
    <t>38925</t>
  </si>
  <si>
    <t>4010995389260</t>
  </si>
  <si>
    <t>38926</t>
  </si>
  <si>
    <t>4010995389277</t>
  </si>
  <si>
    <t>38927</t>
  </si>
  <si>
    <t>4010995389284</t>
  </si>
  <si>
    <t>38928</t>
  </si>
  <si>
    <t>4010995389291</t>
  </si>
  <si>
    <t>38929</t>
  </si>
  <si>
    <t>4010995389307</t>
  </si>
  <si>
    <t>38930</t>
  </si>
  <si>
    <t>4010995389314</t>
  </si>
  <si>
    <t>38931</t>
  </si>
  <si>
    <t>4010995389321</t>
  </si>
  <si>
    <t>38932</t>
  </si>
  <si>
    <t>4010995389338</t>
  </si>
  <si>
    <t>38933</t>
  </si>
  <si>
    <t>4010995389345</t>
  </si>
  <si>
    <t>38934</t>
  </si>
  <si>
    <t>4010995389352</t>
  </si>
  <si>
    <t>38935</t>
  </si>
  <si>
    <t>4010995389369</t>
  </si>
  <si>
    <t>38936</t>
  </si>
  <si>
    <t>4010995431778</t>
  </si>
  <si>
    <t>43177</t>
  </si>
  <si>
    <t>4010995430221</t>
  </si>
  <si>
    <t>43022</t>
  </si>
  <si>
    <t>4010995419141</t>
  </si>
  <si>
    <t>41914</t>
  </si>
  <si>
    <t>4010995419158</t>
  </si>
  <si>
    <t>41915</t>
  </si>
  <si>
    <t>4010995427665</t>
  </si>
  <si>
    <t>42766</t>
  </si>
  <si>
    <t>4010995430238</t>
  </si>
  <si>
    <t>43023</t>
  </si>
  <si>
    <t>4010995430245</t>
  </si>
  <si>
    <t>43024</t>
  </si>
  <si>
    <t>4010995423018</t>
  </si>
  <si>
    <t>42301</t>
  </si>
  <si>
    <t>4010995423063</t>
  </si>
  <si>
    <t>42306</t>
  </si>
  <si>
    <t>4010995423025</t>
  </si>
  <si>
    <t>42302</t>
  </si>
  <si>
    <t>4010995422929</t>
  </si>
  <si>
    <t>42292</t>
  </si>
  <si>
    <t>4010995422936</t>
  </si>
  <si>
    <t>42293</t>
  </si>
  <si>
    <t>4010995425487</t>
  </si>
  <si>
    <t>42548</t>
  </si>
  <si>
    <t>4010995425494</t>
  </si>
  <si>
    <t>42549</t>
  </si>
  <si>
    <t>4010995425500</t>
  </si>
  <si>
    <t>42550</t>
  </si>
  <si>
    <t>4010995425395</t>
  </si>
  <si>
    <t>42539</t>
  </si>
  <si>
    <t>4010995425517</t>
  </si>
  <si>
    <t>42551</t>
  </si>
  <si>
    <t>4010995423032</t>
  </si>
  <si>
    <t>42303</t>
  </si>
  <si>
    <t>4010995423049</t>
  </si>
  <si>
    <t>42304</t>
  </si>
  <si>
    <t>4010995423056</t>
  </si>
  <si>
    <t>42305</t>
  </si>
  <si>
    <t>4010995422943</t>
  </si>
  <si>
    <t>42294</t>
  </si>
  <si>
    <t>4010995422950</t>
  </si>
  <si>
    <t>42295</t>
  </si>
  <si>
    <t>4010995369903</t>
  </si>
  <si>
    <t>36990</t>
  </si>
  <si>
    <t>4010995431259</t>
  </si>
  <si>
    <t>43125</t>
  </si>
  <si>
    <t>4010995409234</t>
  </si>
  <si>
    <t>40923</t>
  </si>
  <si>
    <t>4010995432409</t>
  </si>
  <si>
    <t>43240</t>
  </si>
  <si>
    <t>EAN</t>
  </si>
  <si>
    <t>WIHA 00456 - Comprobador de tensión de 150-250 voltios 255 150-250 V Cod. 2557</t>
  </si>
  <si>
    <t>WIHA 00576 - Varilla intercambiable SYSTEM 4 269 SYSTEM 4 1,5 / 3,0 mm Cod. 26903</t>
  </si>
  <si>
    <t>WIHA 00577 - Destornillador con varilla intercambiable SYSTEM 4 269 SYSTEM 4 2,0 / 3,5 mm Cod. 26904</t>
  </si>
  <si>
    <t>WIHA 00578 - Destornillador con varilla intercambiable SYSTEM 4 269 SYSTEM 4 2,5 / 4,0 mm Cod. 26905</t>
  </si>
  <si>
    <t>WIHA 00579 - Destornillador con varilla intercambiable SYSTEM 4 269 SYSTEM 4 PH000 / PH00 Cod. 26911</t>
  </si>
  <si>
    <t>WIHA 00580 - Destornillador con varilla intercambiable SYSTEM 4 269 SYSTEM 4 PH0 / PH1 Cod. 26912</t>
  </si>
  <si>
    <t>WIHA 00582 - Destornillador con varilla intercambiable SYSTEM 4 269 SYSTEM 4 1,3 / 1,3 mm Cod. 26932</t>
  </si>
  <si>
    <t>WIHA 00583 - Destornillador con varilla intercambiable SYSTEM 4 269 SYSTEM 4 1,5 / 1,5 mm Cod. 26933</t>
  </si>
  <si>
    <t>WIHA 00584 - Destornillador con varilla intercambiable SYSTEM 4 269 SYSTEM 4 2,0 / 2,0 mm Cod. 26934</t>
  </si>
  <si>
    <t>WIHA 00585 - Destornillador con varilla intercambiable SYSTEM 4 269 SYSTEM 4 2,5 / 2,5 mm Cod. 26935</t>
  </si>
  <si>
    <t>WIHA 00586 - Destornillador con varilla intercambiable SYSTEM 4 269 SYSTEM 4 3,0 / 3,0 mm Cod. 26936</t>
  </si>
  <si>
    <t>WIHA 00587 - Destornillador con varilla intercambiable SYSTEM 4 269 SYSTEM 4 4,0 / 4,0 mm Cod. 26937</t>
  </si>
  <si>
    <t>WIHA 00597 - Destornillador con varilla intercambiable SYSTEM 4 269 SYSTEM 4 T6 / T8 Cod. 26951</t>
  </si>
  <si>
    <t>WIHA 00598 - Destornillador con varilla intercambiable SYSTEM 4 269 SYSTEM 4 T7 / T9 Cod. 26952</t>
  </si>
  <si>
    <t>WIHA 00599 - Destornillador con varilla intercambiable SYSTEM 4 269 SYSTEM 4 T10 / T15 Cod. 26953</t>
  </si>
  <si>
    <t>WIHA 00600 - Destornillador con varilla intercambiable SYSTEM 4 269 SYSTEM 4 T15 / T20 Cod. 26954</t>
  </si>
  <si>
    <t>WIHA 00601 - Destornillador con varilla intercambiable SYSTEM 4 269 SYSTEM 4 2,0 mm / PH00 Cod. 26972</t>
  </si>
  <si>
    <t>WIHA 00602 - Destornillador con varilla intercambiable SYSTEM 4 269 SYSTEM 4 3,0 mm / PH0 Cod. 26973</t>
  </si>
  <si>
    <t>WIHA 00603 - Destornillador con varilla intercambiable SYSTEM 4 269 SYSTEM 4 4,0 mm / PH1 Cod. 26974</t>
  </si>
  <si>
    <t>WIHA 00610 - Juego de destornilladores con varillas intercambiables SYSTEM 4 269T11 SYSTEM 4 Cod. 269T11</t>
  </si>
  <si>
    <t>WIHA 00613 - Juego de destornilladores con varillas intercambiables SYSTEM 4 269T4 SYSTEM 4 Cod. 269T4</t>
  </si>
  <si>
    <t>WIHA 00616 - Juego de destornilladores con varillas intercambiables SYSTEM 4 269T6 SYSTEM 4 Cod. 269T6</t>
  </si>
  <si>
    <t>WIHA 00623 - Juego de destornilladores con varillas intercambiables SYSTEM 6 284B11 SYSTEM 6 Cod. 281B11</t>
  </si>
  <si>
    <t>WIHA 00629 - Destornillador con varilla intercambiable SYSTEM 6 284 SYSTEM 6 4,0 / 6,0 mm Cod. 28406</t>
  </si>
  <si>
    <t>WIHA 00630 - Destornillador con varilla intercambiable SYSTEM 6 284 SYSTEM 6 5,5 / 6,5 mm Cod. 28407</t>
  </si>
  <si>
    <t>WIHA 00631 - Destornillador con varilla intercambiable SYSTEM 6 284 SYSTEM 6 PH1 / PH2 Cod. 28412</t>
  </si>
  <si>
    <t>WIHA 00632 - Destornillador con varilla intercambiable SYSTEM 6 284 SYSTEM 6 PZ1 / PZ2 Cod. 28422</t>
  </si>
  <si>
    <t>WIHA 00635 - Destornillador con varilla intercambiable SYSTEM 6 284 SYSTEM 6 2,5 / 2,5 mm Cod. 28431</t>
  </si>
  <si>
    <t>WIHA 00636 - Destornillador con varilla intercambiable SYSTEM 6 284 SYSTEM 6 3,0 / 3,0 mm Cod. 28432</t>
  </si>
  <si>
    <t>WIHA 00637 - Destornillador con varilla intercambiable SYSTEM 6 284 SYSTEM 6 4,0 / 4,0 mm Cod. 28433</t>
  </si>
  <si>
    <t>WIHA 00638 - Destornillador con varilla intercambiable SYSTEM 6 284 SYSTEM 6 5,0 / 5,0 mm Cod. 28434</t>
  </si>
  <si>
    <t>WIHA 00639 - Destornillador con varilla intercambiable SYSTEM 6 284 SYSTEM 6 6,0 / 6,0 mm Cod. 28435</t>
  </si>
  <si>
    <t>WIHA 00654 - Destornillador con varilla intercambiable SYSTEM 6 284 SYSTEM 6 T6 / T8 Cod. 28451</t>
  </si>
  <si>
    <t>WIHA 00655 - Destornillador con varilla intercambiable SYSTEM 6 284 SYSTEM 6 T7 / T9 Cod. 28452</t>
  </si>
  <si>
    <t>WIHA 00656 - Destornillador con varilla intercambiable SYSTEM 6 284 SYSTEM 6 T10 / T15 Cod. 28453</t>
  </si>
  <si>
    <t>WIHA 00657 - Destornillador con varilla intercambiable SYSTEM 6 284 SYSTEM 6 T20 / T25 Cod. 28454</t>
  </si>
  <si>
    <t>WIHA 00658 - Destornillador con varilla intercambiable SYSTEM 6 284 SYSTEM 6 T30 / T40 Cod. 28455</t>
  </si>
  <si>
    <t>WIHA 00665 - Destornillador con varilla intercambiable SYSTEM 6 284 SYSTEM 6 4,0 mm / PH1 Cod. 28473</t>
  </si>
  <si>
    <t>WIHA 00666 - Destornillador con varilla intercambiable SYSTEM 6 284 SYSTEM 6 6,0 mm / PH2 Cod. 28474</t>
  </si>
  <si>
    <t>WIHA 00679 - Escariador 300 Reamer Cod. 3002</t>
  </si>
  <si>
    <t>WIHA 00683 - Granete 301 Awl Cod. 3012</t>
  </si>
  <si>
    <t>WIHA 00894 - Llave Allen con mango de llave 331 1,5 x 60 mm Cod. 331015060</t>
  </si>
  <si>
    <t>WIHA 00895 - Llave Allen con mango de llave 331 2,0 x 60 mm Cod. 331020060</t>
  </si>
  <si>
    <t>WIHA 00896 - Llave Allen con mango de llave 331 2,5 x 60 mm Cod. 331025060</t>
  </si>
  <si>
    <t>WIHA 00897 - Llave Allen con mango de llave 331 3,0 x 60 mm Cod. 331030060</t>
  </si>
  <si>
    <t>WIHA 00904 - Llave Allen con mango corredizo 334 2,0 x 100 mm Cod. 334020100</t>
  </si>
  <si>
    <t>WIHA 00905 - Llave Allen con mango corredizo 334 2,0 x 200 mm Cod. 334020200</t>
  </si>
  <si>
    <t>WIHA 00906 - Llave Allen con mango corredizo 334 2,5 x 100 mm Cod. 334025100</t>
  </si>
  <si>
    <t>WIHA 00907 - Llave Allen con mango corredizo 334 2,5 x 200 mm Cod. 334025200</t>
  </si>
  <si>
    <t>WIHA 00908 - Llave Allen con mango corredizo 334 3,0 x 100 mm Cod. 334030100</t>
  </si>
  <si>
    <t>WIHA 00909 - Llave Allen con mango corredizo 334 3,0 x 150 mm Cod. 334030150</t>
  </si>
  <si>
    <t>WIHA 00910 - Llave Allen con mango corredizo 334 3,0 x 200 mm Cod. 334030200</t>
  </si>
  <si>
    <t>WIHA 00911 - Llave Allen con mango corredizo 334 3,0 x 350 mm Cod. 334030350</t>
  </si>
  <si>
    <t>WIHA 00912 - Llave Allen con mango corredizo 334 4,0 x 100 mm Cod. 334040100</t>
  </si>
  <si>
    <t>WIHA 00913 - Llave Allen con mango corredizo 334 4,0 x 150 mm Cod. 334040150</t>
  </si>
  <si>
    <t>WIHA 00914 - Llave Allen con mango corredizo 334 4,0 x 200 mm Cod. 334040200</t>
  </si>
  <si>
    <t>WIHA 00915 - Llave Allen con mango corredizo 334 4,0 x 350 mm Cod. 334040350</t>
  </si>
  <si>
    <t>WIHA 00916 - Llave Allen con mango corredizo 334 5,0 x 100 mm Cod. 334050100</t>
  </si>
  <si>
    <t>WIHA 00917 - Llave Allen con mango corredizo 334 5,0 x 150 mm Cod. 334050150</t>
  </si>
  <si>
    <t>WIHA 00918 - Llave Allen con mango corredizo 334 5,0 x 200 mm Cod. 334050200</t>
  </si>
  <si>
    <t>WIHA 00919 - Llave Allen con mango corredizo 334 5,0 x 350 mm Cod. 334050350</t>
  </si>
  <si>
    <t>WIHA 00921 - Llave Allen con mango corredizo 334 6,0 x 100 mm Cod. 334060100</t>
  </si>
  <si>
    <t>WIHA 00922 - Llave Allen con mango corredizo 334 6,0 x 150 mm Cod. 334060150</t>
  </si>
  <si>
    <t>WIHA 00923 - Llave Allen con mango corredizo 334 6,0 x 200 mm Cod. 334060200</t>
  </si>
  <si>
    <t>WIHA 00924 - Llave Allen con mango corredizo 334 6,0 x 350 mm Cod. 334060350</t>
  </si>
  <si>
    <t>WIHA 00926 - Llave Allen con mango corredizo 334 7,0 x 200 mm Cod. 334070200</t>
  </si>
  <si>
    <t>WIHA 00928 - Llave Allen con mango corredizo 334 8,0 x 100 mm Cod. 334080100</t>
  </si>
  <si>
    <t>WIHA 00929 - Llave Allen con mango corredizo 334 8,0 x 150 mm Cod. 334080150</t>
  </si>
  <si>
    <t>WIHA 00930 - Llave Allen con mango corredizo 334 8,0 x 200 mm Cod. 334080200</t>
  </si>
  <si>
    <t>WIHA 00931 - Llave Allen con mango corredizo 334 8,0 x 350 mm Cod. 334080350</t>
  </si>
  <si>
    <t>WIHA 00933 - Llave Allen con mango corredizo 334 10,0 x 100 mm Cod. 334100100</t>
  </si>
  <si>
    <t>WIHA 00934 - Llave Allen con mango corredizo 334 10,0 x 200 mm Cod. 334100200</t>
  </si>
  <si>
    <t>WIHA 00937 - Llave Allen con mango corredizo 334 12,0 x 200 mm Cod. 334120200</t>
  </si>
  <si>
    <t>WIHA 00953 - Juego de llaves Allen con mango corredizo 334VB Cod. 334VB</t>
  </si>
  <si>
    <t>WIHA 00965 - Llave de vaso con mango corredizo 336 5,5 x 125 mm Cod. 336055125</t>
  </si>
  <si>
    <t>WIHA 00966 - Llave de vaso con mango corredizo 336 6,0 x 125 mm Cod. 336060125</t>
  </si>
  <si>
    <t>WIHA 00967 - Llave de vaso con mango corredizo 336 6,0 x 200 mm Cod. 336060200</t>
  </si>
  <si>
    <t>WIHA 00968 - Llave de vaso con mango corredizo 336 7,0 x 125 mm Cod. 336070125</t>
  </si>
  <si>
    <t>WIHA 00969 - Llave de vaso con mango corredizo 336 7,0 x 200 mm Cod. 336070200</t>
  </si>
  <si>
    <t>WIHA 00971 - Llave de vaso con mango corredizo 336 8,0 x 125 mm Cod. 336080125</t>
  </si>
  <si>
    <t>WIHA 00972 - Llave de vaso con mango corredizo 336 8,0 x 200 mm Cod. 336080200</t>
  </si>
  <si>
    <t>WIHA 00973 - Llave de vaso con mango corredizo 336 8,0 x 350 mm Cod. 336080350</t>
  </si>
  <si>
    <t>WIHA 00974 - Llave de vaso con mango corredizo 336 9,0 x 125 mm Cod. 336090125</t>
  </si>
  <si>
    <t>WIHA 00975 - Llave de vaso con mango corredizo 336 9,0 x 200 mm Cod. 336090200</t>
  </si>
  <si>
    <t>WIHA 00977 - Llave de vaso con mango corredizo 336 10,0 x 125 mm Cod. 336100125</t>
  </si>
  <si>
    <t>WIHA 00978 - Llave de vaso con mango corredizo 336 10,0 x 200 mm Cod. 336100200</t>
  </si>
  <si>
    <t>WIHA 00980 - Llave de vaso con mango corredizo 336 10,0 x 350 mm Cod. 336100350</t>
  </si>
  <si>
    <t>WIHA 00982 - Llave de vaso con mango corredizo 336 11,0 x 125 mm Cod. 336110125</t>
  </si>
  <si>
    <t>WIHA 00983 - Llave de vaso con mango corredizo 336 11,0 x 230 mm Cod. 336110230</t>
  </si>
  <si>
    <t>WIHA 00985 - Llave de vaso con mango corredizo 336 12,0 x 125 mm Cod. 336120125</t>
  </si>
  <si>
    <t>WIHA 00986 - Llave de vaso con mango corredizo 336 12,0 x 230 mm Cod. 336120230</t>
  </si>
  <si>
    <t>WIHA 00988 - Llave de vaso con mango corredizo 336 13,0 x 125 mm Cod. 336130125</t>
  </si>
  <si>
    <t>WIHA 00989 - Llave de vaso con mango corredizo 336 13,0 x 230 mm Cod. 336130230</t>
  </si>
  <si>
    <t>WIHA 00990 - Llave de vaso con mango corredizo 336 13,0 x 350 mm Cod. 336130350</t>
  </si>
  <si>
    <t>WIHA 00991 - Llave de vaso con mango corredizo 336 14,0 x 125 mm Cod. 336140125</t>
  </si>
  <si>
    <t>WIHA 00993 - Llave de vaso con mango corredizo 336 15,0 x 125 mm Cod. 336150125</t>
  </si>
  <si>
    <t>WIHA 00994 - Llave de vaso con mango corredizo 336 16,0 x 125 mm Cod. 336160125</t>
  </si>
  <si>
    <t>WIHA 00995 - Llave de vaso con mango corredizo 336 17,0 x 125 mm Cod. 336170125</t>
  </si>
  <si>
    <t>WIHA 01005 - Llave de vaso con mango corredizo 338 6,0 x 125 mm Cod. 338060</t>
  </si>
  <si>
    <t>WIHA 01006 - Llave Allen con mango corredizo 338 8,0 x 125 mm Cod. 338080</t>
  </si>
  <si>
    <t>WIHA 01007 - Llave Allen con mango corredizo 338 10,0 x 125 mm Cod. 338100</t>
  </si>
  <si>
    <t>WIHA 01008 - Llave Allen con mango corredizo 338 12,0 x 125 mm Cod. 338120</t>
  </si>
  <si>
    <t>WIHA 01121 - Llave Allen 350 1,5 mm Cod. 350015</t>
  </si>
  <si>
    <t>WIHA 01122 - Llave Allen 350 2,0 mm Cod. 350020</t>
  </si>
  <si>
    <t>WIHA 01123 - Llave Allen 350 2,5 mm Cod. 350025</t>
  </si>
  <si>
    <t>WIHA 01124 - Llave Allen 350 3,0 mm Cod. 350030</t>
  </si>
  <si>
    <t>WIHA 01126 - Llave Allen 350 4,0 mm Cod. 350040</t>
  </si>
  <si>
    <t>WIHA 01128 - Llave Allen 350 5,0 mm Cod. 350050</t>
  </si>
  <si>
    <t>WIHA 01130 - Llave Allen 350 6,0 mm Cod. 350060</t>
  </si>
  <si>
    <t>WIHA 01131 - Llave Allen 350 7,0 mm Cod. 350070</t>
  </si>
  <si>
    <t>WIHA 01132 - Llave Allen 350 8,0 mm Cod. 350080</t>
  </si>
  <si>
    <t>WIHA 01133 - Llave Allen 350 9,0 mm Cod. 350090</t>
  </si>
  <si>
    <t>WIHA 01134 - Llave Allen 350 10,0 mm Cod. 350100</t>
  </si>
  <si>
    <t>WIHA 01135 - Llave Allen 350 11,0 mm Cod. 350110</t>
  </si>
  <si>
    <t>WIHA 01136 - Llave Allen 350 12,0 mm Cod. 350120</t>
  </si>
  <si>
    <t>WIHA 01137 - Llave Allen 350 14,0 mm Cod. 350140</t>
  </si>
  <si>
    <t>WIHA 01138 - Llave Allen 350 17,0 mm Cod. 350170</t>
  </si>
  <si>
    <t>WIHA 01139 - Llave Allen 350 19,0 mm Cod. 350190</t>
  </si>
  <si>
    <t>WIHA 01140 - Llave Allen 350 22,0 mm Cod. 350220</t>
  </si>
  <si>
    <t>WIHA 01141 - Llave Allen 350 24,0 mm Cod. 350240</t>
  </si>
  <si>
    <t>WIHA 01142 - Llave Allen 350 27,0 mm Cod. 350270</t>
  </si>
  <si>
    <t>WIHA 01143 - Llave Allen 350 32,0 mm Cod. 350320</t>
  </si>
  <si>
    <t>WIHA 01310 - Llave Allen 363 T6 Cod. 363006</t>
  </si>
  <si>
    <t>WIHA 01311 - Llave Allen 363 T7 Cod. 363007</t>
  </si>
  <si>
    <t>WIHA 01312 - Llave Allen 363 T8 Cod. 363008</t>
  </si>
  <si>
    <t>WIHA 01313 - Llave Allen 363 T9 Cod. 363009</t>
  </si>
  <si>
    <t>WIHA 01314 - Llave Allen 363 T10 Cod. 363010</t>
  </si>
  <si>
    <t>WIHA 01315 - Llave Allen 363 T15 Cod. 363015</t>
  </si>
  <si>
    <t>WIHA 01316 - Llave Allen 363 T20 Cod. 363020</t>
  </si>
  <si>
    <t>WIHA 01317 - Llave Allen 363 T25 Cod. 363025</t>
  </si>
  <si>
    <t>WIHA 01318 - Llave Allen 363 T27 Cod. 363027</t>
  </si>
  <si>
    <t>WIHA 01319 - Llave Allen 363 T30 Cod. 363030</t>
  </si>
  <si>
    <t>WIHA 01320 - Llave Allen 363 T40 Cod. 363040</t>
  </si>
  <si>
    <t>WIHA 01321 - Llave Allen 363 T45 Cod. 363045</t>
  </si>
  <si>
    <t>WIHA 01322 - Llave Allen 363 T50 Cod. 363050</t>
  </si>
  <si>
    <t>WIHA 01323 - Llave Allen 363 T55 Cod. 363055</t>
  </si>
  <si>
    <t>WIHA 01324 - Llave Allen 363 T60 Cod. 363060</t>
  </si>
  <si>
    <t>WIHA 01326 - Juego de llaves Allen 363VB Cod. 363VB</t>
  </si>
  <si>
    <t>WIHA 01328 - Llave Allen con mango corredizo 364 T9 x 100 mm Cod. 364009100</t>
  </si>
  <si>
    <t>WIHA 01329 - Llave Allen con mango corredizo 364 T10 x 100 mm Cod. 364010100</t>
  </si>
  <si>
    <t>WIHA 01330 - Llave Allen con mango corredizo 364 T15 x 100 mm Cod. 364015100</t>
  </si>
  <si>
    <t>WIHA 01331 - Llave Allen con mango corredizo 364 T15 x 200 mm Cod. 364015200</t>
  </si>
  <si>
    <t>WIHA 01332 - Llave Allen con mango corredizo 364 T20 x 100 mm Cod. 364020100</t>
  </si>
  <si>
    <t>WIHA 01333 - Llave Allen con mango corredizo 364 T20 x 200 mm Cod. 364020200</t>
  </si>
  <si>
    <t>WIHA 01334 - Llave Allen con mango corredizo 364 T25 x 100 mm Cod. 364025100</t>
  </si>
  <si>
    <t>WIHA 01335 - Llave Allen con mango corredizo 364 T25 x 200 mm Cod. 364025200</t>
  </si>
  <si>
    <t>WIHA 01336 - Llave Allen con mango corredizo 364 T27 x 100 mm Cod. 364027100</t>
  </si>
  <si>
    <t>WIHA 01337 - Llave Allen con mango corredizo 364 T27 x 200 mm Cod. 364027200</t>
  </si>
  <si>
    <t>WIHA 01338 - Llave Allen con mango corredizo 364 T30 x 100 mm Cod. 364030100</t>
  </si>
  <si>
    <t>WIHA 01339 - Llave Allen con mango corredizo 364 T30 x 200 mm Cod. 364030200</t>
  </si>
  <si>
    <t>WIHA 01340 - Llave Allen con mango corredizo 364 T40 x 100 mm Cod. 364040100</t>
  </si>
  <si>
    <t>WIHA 01341 - Llave Allen con mango corredizo 364 T40 x 200 mm Cod. 364040200</t>
  </si>
  <si>
    <t>WIHA 01343 - Llave Allen con mango corredizo 364 T45 x 250 mm Cod. 364045250</t>
  </si>
  <si>
    <t>WIHA 01345 - Llave Allen con mango corredizo 364 T50 x 250 mm Cod. 364050250</t>
  </si>
  <si>
    <t>WIHA 01348 - Juego de llaves Allen con mango corredizo 364VB Cod. 364VB</t>
  </si>
  <si>
    <t>WIHA 01350 - Llave Allen con mango de llave 365 T6 x 35 mm Cod. 365006050</t>
  </si>
  <si>
    <t>WIHA 01351 - Llave Allen con mango de llave 365 T7 x 35 mm Cod. 365007050</t>
  </si>
  <si>
    <t>WIHA 01352 - Llave Allen con mango de llave 365 T8 x 40 mm Cod. 365008050</t>
  </si>
  <si>
    <t>WIHA 01353 - Llave Allen con mango de llave 365 T9 x 40 mm Cod. 365009050</t>
  </si>
  <si>
    <t>WIHA 01354 - Llave Allen con mango de llave 365 T10 x 40 mm Cod. 365010050</t>
  </si>
  <si>
    <t>WIHA 01355 - Llave Allen con mango de llave 365 T15 x 45 mm Cod. 365015050</t>
  </si>
  <si>
    <t>WIHA 01356 - Llave Allen con mango de llave 365 T20 x 45 mm Cod. 365020050</t>
  </si>
  <si>
    <t>WIHA 01391 - Llave Allen 369B 1,3 mm Cod. 369013</t>
  </si>
  <si>
    <t>WIHA 01392 - Llave Allen 369 1,5 mm Cod. 369015</t>
  </si>
  <si>
    <t>WIHA 01393 - Llave Allen 369 2,0 mm Cod. 369020</t>
  </si>
  <si>
    <t>WIHA 01395 - Llave Allen 369 2,5 mm Cod. 369025</t>
  </si>
  <si>
    <t>WIHA 01396 - Llave Allen 369 3,0 mm Cod. 369030</t>
  </si>
  <si>
    <t>WIHA 01398 - Llave Allen 369 4,0 mm Cod. 369040</t>
  </si>
  <si>
    <t>WIHA 01400 - Llave Allen 369 5,0 mm Cod. 369050</t>
  </si>
  <si>
    <t>WIHA 01402 - Llave Allen 369 6,0 mm Cod. 369060</t>
  </si>
  <si>
    <t>WIHA 01404 - Llave Allen 369 8,0 mm Cod. 369080</t>
  </si>
  <si>
    <t>WIHA 01406 - Llave Allen 369 10,0 mm Cod. 369100</t>
  </si>
  <si>
    <t>WIHA 01408 - Llave Allen 369 12,0 mm Cod. 369120</t>
  </si>
  <si>
    <t>WIHA 01416 - Juego de llaves Allen en soporte Classic 369H7 Classic Cod. 369H7</t>
  </si>
  <si>
    <t>WIHA 01418 - Juego de llaves Allen en soporte Compact 369H9 Compact Cod. 369H9</t>
  </si>
  <si>
    <t>WIHA 01420 - Juego de llaves Allen en soporte Classic 369HZ8 Classic Cod. 369HZ8</t>
  </si>
  <si>
    <t>WIHA 01422 - Llave Allen 369ZB 0.05'' (1,27 mm) Cod. 369Z050</t>
  </si>
  <si>
    <t>WIHA 01423 - Llave Allen 369ZB 1/16'' (1,59 mm) Cod. 369Z116</t>
  </si>
  <si>
    <t>WIHA 01424 - Llave Allen 369ZB 1/4'' (6,35 mm) Cod. 369Z140</t>
  </si>
  <si>
    <t>WIHA 01425 - Llave Allen 369ZB 1/8'' (3,18 mm) Cod. 369Z180</t>
  </si>
  <si>
    <t>WIHA 01426 - Llave Allen 369ZB 3/16'' (4,76 mm) Cod. 369Z316</t>
  </si>
  <si>
    <t>WIHA 01427 - Llave Allen 369ZB 3/32'' (2,38 mm) Cod. 369Z332</t>
  </si>
  <si>
    <t>WIHA 01428 - Llave Allen 369ZB 3/8'' (9,53 mm) Cod. 369Z380</t>
  </si>
  <si>
    <t>WIHA 01429 - Llave Allen 369ZB 5/16'' (7,94 mm) Cod. 369Z516</t>
  </si>
  <si>
    <t>WIHA 01430 - Llave Allen 369ZB 5/32'' (3,97 mm) Cod. 369Z532</t>
  </si>
  <si>
    <t>WIHA 01431 - Llave Allen 369ZB 5/64'' (1,98 mm) Cod. 369Z564</t>
  </si>
  <si>
    <t>WIHA 01432 - Llave Allen 369ZB 7/32'' (5,56 mm) Cod. 369Z732</t>
  </si>
  <si>
    <t>WIHA 01433 - Llave Allen 369ZB 7/64'' (2,78 mm) Cod. 369Z764</t>
  </si>
  <si>
    <t>WIHA 01434 - Llave Allen 369ZB 9/64'' (3,57 mm) Cod. 369Z964</t>
  </si>
  <si>
    <t>WIHA 01481 - Destornillador con mango corredizo y portabits magnético 388 1/4'' x 150 mm Cod. 38814</t>
  </si>
  <si>
    <t>WIHA 01508 - Magnetizador puntas destornillador Cod. 40010</t>
  </si>
  <si>
    <t>WIHA 01537 - Destornillador pequeño 500 3,0 x 40 mm Cod. 5001</t>
  </si>
  <si>
    <t>WIHA 01538 - Destornillador pequeño 500 3,0 x 60 mm Cod. 5002</t>
  </si>
  <si>
    <t>WIHA 01539 - Destornillador pequeño 500 3,0 x 80 mm Cod. 5003</t>
  </si>
  <si>
    <t>WIHA 01548 - Destornillador pequeño 509 2,0 x 40 mm Cod. 509</t>
  </si>
  <si>
    <t>WIHA 01623 - Punta Standard de 25 mm 7010Z 0,6 x 4,5 x 25 mm Cod. 701020604525 (Envase de 10 Ud)</t>
  </si>
  <si>
    <t>WIHA 01624 - Punta Standard de 25 mm 7010Z 0,8 x 5,5 x 25 mm Cod. 701020805525 (Envase de 10 Ud)</t>
  </si>
  <si>
    <t>WIHA 01626 - Punta Standard de 25 mm 7010Z 1,2 x 6,5 x 25 mm Cod. 701021206525 (Envase de 10 Ud)</t>
  </si>
  <si>
    <t>WIHA 01627 - Punta Standard de 25 mm 7010Z 1,6 x 8,0 x 25 mm Cod. 701021608025 (Envase de 10 Ud)</t>
  </si>
  <si>
    <t>WIHA 01649 - Punta Standard de 25 mm 7011Z PH4 x 32 mm Cod. 70110432 (Envase de 10 Ud)</t>
  </si>
  <si>
    <t>WIHA 01657 - Punta Standard de 25 mm 7011Z PH1 x 25 mm Cod. 70112125 (Envase de 10 Ud)</t>
  </si>
  <si>
    <t>WIHA 01658 - Punta Standard de 25 mm 7011Z PH2 x 25 mm Cod. 70112225 (Envase de 10 Ud)</t>
  </si>
  <si>
    <t>WIHA 01659 - Punta Standard de 25 mm 7011Z PH3 x 25 mm Cod. 70112325 (Envase de 10 Ud)</t>
  </si>
  <si>
    <t>WIHA 01681 - Punta Standard 7012Z PZ4 x 32 mm Cod. 70120432 (Envase de 10 Ud)</t>
  </si>
  <si>
    <t>WIHA 01688 - Punta Standard de 25 mm 7012Z PZ1 x 25 mm Cod. 70122125 (Envase de 10 Ud)</t>
  </si>
  <si>
    <t>WIHA 01689 - Punta Standard de 25 mm 7012Z PZ2 x 25 mm Cod. 70122225 (Envase de 10 Ud)</t>
  </si>
  <si>
    <t>WIHA 01690 - Punta Standard de 25 mm 7012Z PZ3 x 25 mm Cod. 70122325 (Envase de 10 Ud)</t>
  </si>
  <si>
    <t>WIHA 01703 - Punta Standard de 25 mm 7013Z 2,0 x 25 mm Cod. 70130020 (Envase de 10 Ud)</t>
  </si>
  <si>
    <t>WIHA 01704 - Punta Standard de 25 mm 7013Z 2,5 x 25 mm Cod. 70130025 (Envase de 10 Ud)</t>
  </si>
  <si>
    <t>WIHA 01705 - Punta Standard de 25 mm 7013Z 3,0 x 25 mm Cod. 70130030 (Envase de 10 Ud)</t>
  </si>
  <si>
    <t>WIHA 01706 - Punta Standard de 25 mm 7013Z 4,0 x 25 mm Cod. 70130040 (Envase de 10 Ud)</t>
  </si>
  <si>
    <t>WIHA 01707 - Punta Standard de 25 mm 7013Z 5,0 x 25 mm Cod. 70130050 (Envase de 10 Ud)</t>
  </si>
  <si>
    <t>WIHA 01708 - Punta Standard de 25 mm 7013Z 6,0 x 25 mm Cod. 70130060 (Envase de 10 Ud)</t>
  </si>
  <si>
    <t>WIHA 01709 - Punta Standard de 25 mm 7013Z 8,0 x 25 mm Cod. 70130080 (Envase de 10 Ud)</t>
  </si>
  <si>
    <t>WIHA 01710 - Punta Standard de 25 mm 7013Z 10,0 x 25 mm Cod. 70130100 (Envase de 10 Ud)</t>
  </si>
  <si>
    <t>WIHA 01711 - Punta Standard de 25 mm 7015Z T5 x 25 mm Cod. 7015005 (Envase de 10 Ud)</t>
  </si>
  <si>
    <t>WIHA 01712 - Punta Standard de 25 mm 7015Z T6 x 25 mm Cod. 7015006 (Envase de 10 Ud)</t>
  </si>
  <si>
    <t>WIHA 01713 - Punta Standard de 25 mm 7015Z T7 x 25 mm Cod. 7015007 (Envase de 10 Ud)</t>
  </si>
  <si>
    <t>WIHA 01714 - Punta Standard de 25 mm 7015Z T8 x 25 mm Cod. 7015008 (Envase de 10 Ud)</t>
  </si>
  <si>
    <t>WIHA 01715 - Punta Standard de 25 mm 7015Z T9 x 25 mm Cod. 7015009 (Envase de 10 Ud)</t>
  </si>
  <si>
    <t>WIHA 01716 - Punta Standard de 25 mm 7015Z T10 x 25 mm Cod. 7015010 (Envase de 10 Ud)</t>
  </si>
  <si>
    <t>WIHA 01717 - Punta Standard de 25 mm 7015Z T15 x 25 mm Cod. 7015015 (Envase de 10 Ud)</t>
  </si>
  <si>
    <t>WIHA 01718 - Punta Standard de 25 mm 7015Z T20 x 25 mm Cod. 7015020 (Envase de 10 Ud)</t>
  </si>
  <si>
    <t>WIHA 01719 - Punta Standard de 25 mm 7015Z T25 x 25 mm Cod. 7015025 (Envase de 10 Ud)</t>
  </si>
  <si>
    <t>WIHA 01720 - Punta Standard de 25 mm 7015Z T27 x 25 mm Cod. 7015027 (Envase de 10 Ud)</t>
  </si>
  <si>
    <t>WIHA 01721 - Punta Standard de 25 mm 7015Z T30 x 25 mm Cod. 7015030 (Envase de 10 Ud)</t>
  </si>
  <si>
    <t>WIHA 01722 - Punta Standard de 25 mm 7015Z T40 x 25 mm Cod. 7015040 (Envase de 10 Ud)</t>
  </si>
  <si>
    <t>WIHA 01723 - Punta Standard 7015Z T45 x 35 mm Cod. 7015045 (Envase de 10 Ud)</t>
  </si>
  <si>
    <t>WIHA 01724 - Punta Standard 7015Z T50 x 35 mm Cod. 7015050 (Envase de 10 Ud)</t>
  </si>
  <si>
    <t>WIHA 01726 - Punta Standard de 25 mm 7015ZH T9H x 25 mm Cod. 7015TR009 (Envase de 10 Ud)</t>
  </si>
  <si>
    <t>WIHA 01727 - Punta Standard de 25 mm 7015ZH T10H x 25 mm Cod. 7015TR010 (Envase de 10 Ud)</t>
  </si>
  <si>
    <t>WIHA 01728 - Punta Standard de 25 mm 7015ZH T15H x 25 mm Cod. 7015TR015 (Envase de 10 Ud)</t>
  </si>
  <si>
    <t>WIHA 01729 - Punta Standard de 25 mm 7015ZH T20H x 25 mm Cod. 7015TR020 (Envase de 10 Ud)</t>
  </si>
  <si>
    <t>WIHA 01730 - Punta Standard de 25 mm 7015ZH T25H x 25 mm Cod. 7015TR025 (Envase de 10 Ud)</t>
  </si>
  <si>
    <t>WIHA 01731 - Punta Standard de 25 mm 7015ZH T27H x 25 mm Cod. 7015TR027 (Envase de 10 Ud)</t>
  </si>
  <si>
    <t>WIHA 01732 - Punta Standard de 25 mm 7015ZH T30H x 25 mm Cod. 7015TR030 (Envase de 10 Ud)</t>
  </si>
  <si>
    <t>WIHA 01733 - Punta Standard de 25 mm 7015ZH T40H x 25 mm Cod. 7015TR040 (Envase de 10 Ud)</t>
  </si>
  <si>
    <t>WIHA 01734 - Punta Standard 7017Z 1,5 x 38 mm Cod. 70170015 (Envase de 10 Ud)</t>
  </si>
  <si>
    <t>WIHA 01735 - Punta Standard 7017Z 2,0 x 38 mm Cod. 70170020 (Envase de 10 Ud)</t>
  </si>
  <si>
    <t>WIHA 01736 - Punta Standard 7017Z 2,5 x 38 mm Cod. 70170025 (Envase de 10 Ud)</t>
  </si>
  <si>
    <t>WIHA 01737 - Punta Standard 7017Z 3,0 x 38 mm Cod. 70170030 (Envase de 10 Ud)</t>
  </si>
  <si>
    <t>WIHA 01738 - Punta Standard 7017Z 4,0 x 38 mm Cod. 70170040 (Envase de 10 Ud)</t>
  </si>
  <si>
    <t>WIHA 01739 - Punta Standard 7017Z 5,0 x 38 mm Cod. 70170050 (Envase de 10 Ud)</t>
  </si>
  <si>
    <t>WIHA 01740 - Punta Standard 7017Z 6,0 x 38 mm Cod. 70170060 (Envase de 10 Ud)</t>
  </si>
  <si>
    <t>WIHA 01790 - Punta Professional 50 mm 7040Z 0,5 x 3,0 x 50 mm Cod. 7040005030 (Envase de 5 Ud)</t>
  </si>
  <si>
    <t>WIHA 01791 - Punta Professional 7040Z 0,5 x 4,0 x 50 mm Cod. 7040005040 (Envase de 5 Ud)</t>
  </si>
  <si>
    <t>WIHA 01792 - Punta Professional 7040Z 0,6 x 3,5 x 50 mm Cod. 7040006035 (Envase de 5 Ud)</t>
  </si>
  <si>
    <t>WIHA 01793 - Punta Professional 7040Z 0,6 x 4,5 x 50 mm Cod. 7040006045 (Envase de 5 Ud)</t>
  </si>
  <si>
    <t>WIHA 01794 - Punta Professional 7040Z 0,8 x 4,0 x 50 mm Cod. 7040008040 (Envase de 5 Ud)</t>
  </si>
  <si>
    <t>WIHA 01795 - Punta Professional 7040Z 0,8 x 5,5 x 50 mm Cod. 7040008055 (Envase de 5 Ud)</t>
  </si>
  <si>
    <t>WIHA 01796 - Punta Professional 7040Z 1,0 x 5,5 x 50 mm Cod. 7040010055 (Envase de 5 Ud)</t>
  </si>
  <si>
    <t>WIHA 01798 - Punta Professional 7040Z 1,2 x 6,5 x 50 mm Cod. 7040012065 (Envase de 5 Ud)</t>
  </si>
  <si>
    <t>WIHA 01799 - Punta Professional 7040Z 1,2 x 8,0 x 50 mm Cod. 7040012080 (Envase de 5 Ud)</t>
  </si>
  <si>
    <t>WIHA 01800 - Punta Professional 7040Z 1,6 x 8,0 x 50 mm Cod. 7040016080 (Envase de 5 Ud)</t>
  </si>
  <si>
    <t>WIHA 01803 - Punta Professional de 70 mm 7041ZL PH1 x 70 mm Cod. 70410170 (Envase de 5 Ud)</t>
  </si>
  <si>
    <t>WIHA 01805 - Punta Professional de 70 mm 7041ZL PH2 x 70 mm Cod. 70410270 (Envase de 5 Ud)</t>
  </si>
  <si>
    <t>WIHA 01808 - Punta Professional de 70 mm 7042ZL PZ1 x 70 mm Cod. 70420170 (Envase de 5 Ud)</t>
  </si>
  <si>
    <t>WIHA 01809 - Punta Professional 7042ZL PZ1 x 90 mm Cod. 70420190 (Envase de 5 Ud)</t>
  </si>
  <si>
    <t>WIHA 01811 - Punta Professional de 70 mm 7042ZL PZ2 x 70 mm Cod. 70420270 (Envase de 5 Ud)</t>
  </si>
  <si>
    <t>WIHA 01812 - Punta Professional 7042ZL PZ2 x 90 mm Cod. 70420290 (Envase de 5 Ud)</t>
  </si>
  <si>
    <t>WIHA 01894 - Portabits magnético 74 mm 7113 1/4'' Cod. 7113 (Envase de 10 Ud)</t>
  </si>
  <si>
    <t>WIHA 01895 - Portabits magnético 58 mm 7113S 1/4'' Cod. 71132 (Envase de 10 Ud)</t>
  </si>
  <si>
    <t>WIHA 01910 - Portabits fijación mediante anillo de retención 7140 1/4'' Cod. 7140 (Envase de 5 Ud)</t>
  </si>
  <si>
    <t>WIHA 01913 - Portabits magnético, fijación mediante anillo de retención 7143 1/4'' Cod. 7143 (Envase de 2 Ud)</t>
  </si>
  <si>
    <t>WIHA 01919 - Soporte universal, magnético/ anillo de retención, forma G 7. 7183 1/4'' Cod. 7183 (Envase de 2 Ud)</t>
  </si>
  <si>
    <t>WIHA 01922 - Pieza de unión con anillo de retención 7201 1/2'' - 1/4'' Cod. 72011214 (Envase de 2 Ud)</t>
  </si>
  <si>
    <t>WIHA 01923 - Pieza de unión con anillo de retención 7201 1/2'' - 5/16'' Cod. 720112516 (Envase de 2 Ud)</t>
  </si>
  <si>
    <t>WIHA 01924 - Pieza de unión con anillo de retención 7201 1/4'' - 1/4'' Cod. 72011414 (Envase de 2 Ud)</t>
  </si>
  <si>
    <t>WIHA 01926 - Pieza de unión con anillo de retención 7201 3/8'' - 1/4'' Cod. 72013814 (Envase de 2 Ud)</t>
  </si>
  <si>
    <t>WIHA 01927 - Pieza de unión con anillo de retención 7201 3/8'' - 5/16'' Cod. 720138516 (Envase de 2 Ud)</t>
  </si>
  <si>
    <t>WIHA 01930 - Pieza de unión con soporte de cambio rápido 7203 1/4'' - 1/2'' Cod. 72031412 (Envase de 2 Ud)</t>
  </si>
  <si>
    <t>WIHA 01933 - Vástago de herramienta 25 mm 7210 Tool shaft 1/4'' Cod. 721014 (Envase de 5 Ud)</t>
  </si>
  <si>
    <t>WIHA 01935 - Vástago de herramienta 7240 1/4'' x 50 mm Cod. 724014050 (Envase de 5 Ud)</t>
  </si>
  <si>
    <t>WIHA 01937 - Punta con rosca 7311Z PH1 x 33 mm Cod. 73110133 (Envase de 10 Ud)</t>
  </si>
  <si>
    <t>WIHA 01938 - Punta con rosca 7311Z PH2 x 33 mm Cod. 73110233 (Envase de 10 Ud)</t>
  </si>
  <si>
    <t>WIHA 01939 - Punta con rosca 7312Z PZ1 x 33 mm Cod. 73120133 (Envase de 10 Ud)</t>
  </si>
  <si>
    <t>WIHA 01940 - Punta con rosca 7312Z PZ2 x 33 mm Cod. 73120233 (Envase de 10 Ud)</t>
  </si>
  <si>
    <t>WIHA 01942 - Punta con rosca 7321Z PH2 x 33 mm Cod. 73210233 (Envase de 10 Ud)</t>
  </si>
  <si>
    <t>WIHA 01943 - Punta con rosca 7321Z PH2 x 45 mm Cod. 73210245 (Envase de 10 Ud)</t>
  </si>
  <si>
    <t>WIHA 01945 - Punta con rosca 7322Z PZ2 x 33 mm Cod. 73220233 (Envase de 10 Ud)</t>
  </si>
  <si>
    <t>WIHA 01946 - Punta con rosca 7322Z PZ2 x 45 mm Cod. 73220245 (Envase de 10 Ud)</t>
  </si>
  <si>
    <t>WIHA 01947 - Punta con rosca 7341Z PH2 x 45 mm Cod. 73410245 (Envase de 10 Ud)</t>
  </si>
  <si>
    <t>WIHA 02091 - Martillo de fragua sin contragolpe, semiduro 800 100 mm Cod. 8001006</t>
  </si>
  <si>
    <t>WIHA 02092 - Martillo de cara blanda sin contragolpe 800 25 mm Cod. 80025</t>
  </si>
  <si>
    <t>WIHA 02093 - Martillo de cara blanda sin contragolpe 800 30 mm Cod. 80030</t>
  </si>
  <si>
    <t>WIHA 02094 - Martillo de cara blanda sin contragolpe 800 35 mm Cod. 80035</t>
  </si>
  <si>
    <t>WIHA 02095 - Martillo de cara blanda sin contragolpe 800 40 mm Cod. 80040</t>
  </si>
  <si>
    <t>WIHA 02096 - Martillo de cara blanda sin contragolpe 800 45 mm Cod. 80045</t>
  </si>
  <si>
    <t>WIHA 02097 - Martillo de cara blanda sin contragolpe 800 50 mm Cod. 80050</t>
  </si>
  <si>
    <t>WIHA 02098 - Martillo de cara blanda sin contragolpe 800 60 mm Cod. 80060</t>
  </si>
  <si>
    <t>WIHA 02099 - Martillo de cara blanda sin contragolpe 800 70 mm Cod. 80070</t>
  </si>
  <si>
    <t>WIHA 02101 - Martillo de fragua sin contragolpe, semiduro 800 80 mm Cod. 800804</t>
  </si>
  <si>
    <t>WIHA 02102 - Cabezal semiduro 800K 100 mm Cod. 800K100</t>
  </si>
  <si>
    <t>WIHA 02103 - Cabezal semiduro 800K 25 mm Cod. 800K25</t>
  </si>
  <si>
    <t>WIHA 02104 - Cabezal semiduro 800K 30 mm Cod. 800K30</t>
  </si>
  <si>
    <t>WIHA 02105 - Cabezal semiduro 800K 35 mm Cod. 800K35</t>
  </si>
  <si>
    <t>WIHA 02106 - Cabezal semiduro 800K 40 mm Cod. 800K40</t>
  </si>
  <si>
    <t>WIHA 02107 - Cabezal semiduro 800K 45 mm Cod. 800K45</t>
  </si>
  <si>
    <t>WIHA 02108 - Cabezal semiduro 800K 50 mm Cod. 800K50</t>
  </si>
  <si>
    <t>WIHA 02109 - Cabezal semiduro 800K 60 mm Cod. 800K60</t>
  </si>
  <si>
    <t>WIHA 02110 - Cabezal semiduro 800K 70 mm Cod. 800K70</t>
  </si>
  <si>
    <t>WIHA 02111 - Cabezal semiduro 800K 80 mm Cod. 800K80</t>
  </si>
  <si>
    <t>WIHA 02113 - Mango de madera Hickory 800S 25 mm Cod. 800S25</t>
  </si>
  <si>
    <t>WIHA 02114 - Mango de madera Hickory 800S 30 mm Cod. 800S30</t>
  </si>
  <si>
    <t>WIHA 02115 - Mango de madera Hickory 800S 40 mm Cod. 800S40</t>
  </si>
  <si>
    <t>WIHA 02116 - Mango de madera Hickory 800S 50 mm Cod. 800S50</t>
  </si>
  <si>
    <t>WIHA 02117 - Mango de madera Hickory 800S 60 mm Cod. 800S60</t>
  </si>
  <si>
    <t>WIHA 02122 - Martillo de cara blanda sin contragolpe, semiduro 802 25 mm Cod. 80225</t>
  </si>
  <si>
    <t>WIHA 02123 - Martillo de cara blanda sin contragolpe, semiduro 802 30 mm Cod. 80230</t>
  </si>
  <si>
    <t>WIHA 02124 - Martillo de cara blanda sin contragolpe, semiduro 802 35 mm Cod. 80235</t>
  </si>
  <si>
    <t>WIHA 02125 - Martillo de cara blanda sin contragolpe, semiduro 802 40 mm Cod. 80240</t>
  </si>
  <si>
    <t>WIHA 02126 - Martillo de cara blanda sin contragolpe, semiduro 802 45 mm Cod. 80245</t>
  </si>
  <si>
    <t>WIHA 02127 - Martillo de cara blanda sin contragolpe, semiduro 802 50 mm Cod. 80250</t>
  </si>
  <si>
    <t>WIHA 02128 - Martillo de cara blanda sin contragolpe, semiduro 802 60 mm Cod. 80260</t>
  </si>
  <si>
    <t>WIHA 02129 - Martillo de cara blanda sin contragolpe, semiduro 802 70 mm Cod. 80270</t>
  </si>
  <si>
    <t>WIHA 02292 - Juego de llaves Allen en soporte Compact SB 369H9 Compact Cod. SB369H9</t>
  </si>
  <si>
    <t>WIHA 02568 - Imantador SB 40010 Magnetiser Cod. SB40010</t>
  </si>
  <si>
    <t>WIHA 02802 - Llave Allen con mango corredizo 334Z 3/32'' (2,38) x 150 mm Cod. U33453</t>
  </si>
  <si>
    <t>WIHA 02803 - Llave Allen con mango corredizo 334Z 7/64'' (2,78) x 150 mm Cod. U33456</t>
  </si>
  <si>
    <t>WIHA 02804 - Llave Allen con mango corredizo 334Z 1/8'' (3,175) x 150 mm Cod. U33459</t>
  </si>
  <si>
    <t>WIHA 02805 - Llave Allen con mango corredizo 334Z 9/64'' (3,57) x 150 mm Cod. U33462</t>
  </si>
  <si>
    <t>WIHA 02806 - Llave Allen con mango corredizo 334Z 5/32'' (3,97) x 150 mm Cod. U33465</t>
  </si>
  <si>
    <t>WIHA 02807 - Llave Allen con mango corredizo 334Z 3/16'' (4,76) x 150 mm Cod. U33468</t>
  </si>
  <si>
    <t>WIHA 02808 - Llave Allen con mango corredizo 334Z 7/32'' (5,56) x 150 mm Cod. U33471</t>
  </si>
  <si>
    <t>WIHA 02809 - Llave Allen con mango corredizo 334Z 1/4'' (6,35) x 150 mm Cod. U33474</t>
  </si>
  <si>
    <t>WIHA 02810 - Llave Allen con mango corredizo 334Z 5/16'' (7,94) x 150 mm Cod. U33477</t>
  </si>
  <si>
    <t>WIHA 02811 - Llave Allen con mango corredizo 334Z 3/8'' (9,53) x 150 mm Cod. U33480</t>
  </si>
  <si>
    <t>WIHA 02819 - Llave de vaso con mango corredizo 336Z 3/16'' (4,76) x 150 mm Cod. U33653</t>
  </si>
  <si>
    <t>WIHA 02820 - Llave de vaso con mango corredizo 336Z 1/4'' (6,35) x 150 mm Cod. U33659</t>
  </si>
  <si>
    <t>WIHA 02821 - Llave de vaso con mango corredizo 336Z 5/16'' (7,94) x 150 mm Cod. U33665</t>
  </si>
  <si>
    <t>WIHA 02822 - Llave de vaso con mango corredizo 336Z 3/8'' (9,53) x 150 mm Cod. U33671</t>
  </si>
  <si>
    <t>WIHA 02823 - Llave de vaso con mango corredizo 336Z 7/16'' (11,1) x 150 mm Cod. U33674</t>
  </si>
  <si>
    <t>WIHA 02824 - Llave de vaso con mango corredizo 336Z 1/2'' (12,70) x 150 mm Cod. U33677</t>
  </si>
  <si>
    <t>WIHA 02939 - Juego de llaves Allen en soporte Classic SB 369HZ8 Classic Cod. SB369HZ8</t>
  </si>
  <si>
    <t>WIHA 03115 - Punta Standard de 25 mm 7015ZH T7H x 25 mm Cod. 7015TR007 (Envase de 10 Ud)</t>
  </si>
  <si>
    <t>WIHA 03117 - Punta Standard de 25 mm 7015ZH T8H x 25 mm Cod. 7015TR008 (Envase de 10 Ud)</t>
  </si>
  <si>
    <t>WIHA 03186 - Destornillador con varilla intercambiable SYSTEM 4 269 SYSTEM 4 PZ0 / PZ1 Cod. 26922</t>
  </si>
  <si>
    <t>WIHA 03591 - Juego de destornilladores con varillas intercambiables SYSTEM 6 281T11 SYSTEM 6 Cod. 281T11</t>
  </si>
  <si>
    <t>WIHA 03723 - Juego de llaves Allen en soporte Classic SB 369H7 Classic Cod. SB369H7</t>
  </si>
  <si>
    <t>WIHA 03724 - Llave Allen con mango de bandera 370 T5 x 35 mm Cod. 370005</t>
  </si>
  <si>
    <t>WIHA 03725 - Llave Allen con mango de bandera 370 T6 x 35 mm Cod. 370006</t>
  </si>
  <si>
    <t>WIHA 03726 - Llave Allen con mango de bandera 370 T7 x 35 mm Cod. 370007</t>
  </si>
  <si>
    <t>WIHA 03727 - Llave Allen con mango de bandera 370 T8 x 40 mm Cod. 370008</t>
  </si>
  <si>
    <t>WIHA 03728 - Llave Allen con mango de bandera 370 T9 x 40 mm Cod. 370009</t>
  </si>
  <si>
    <t>WIHA 03729 - Llave Allen con mango de bandera 370 T10 x 40 mm Cod. 370010</t>
  </si>
  <si>
    <t>WIHA 03730 - Llave Allen con mango de bandera 370 T15 x 45 mm Cod. 370015</t>
  </si>
  <si>
    <t>WIHA 03731 - Llave Allen con mango de bandera 370 T20 x 45 mm Cod. 370020</t>
  </si>
  <si>
    <t>WIHA 03764 - Llave Allen 363 T5 Cod. 363005</t>
  </si>
  <si>
    <t>WIHA 03847 - Extractor de tornillos 405 2,0 mm Cod. 405020</t>
  </si>
  <si>
    <t>WIHA 03848 - Extractor de tornillos 405 2,5 mm Cod. 405025</t>
  </si>
  <si>
    <t>WIHA 03849 - Extractor de tornillos 405 3,0 mm Cod. 405030</t>
  </si>
  <si>
    <t>WIHA 03850 - Extractor de tornillos 405 4,0 mm Cod. 405040</t>
  </si>
  <si>
    <t>WIHA 03851 - Extractor de tornillos 405 5,0 mm Cod. 405050</t>
  </si>
  <si>
    <t>WIHA 03852 - Extractor de tornillos 405 6,0 mm Cod. 405060</t>
  </si>
  <si>
    <t>WIHA 03853 - Extractor de tornillos 405 8,0 mm Cod. 405080</t>
  </si>
  <si>
    <t>WIHA 03854 - Extractor de tornillos 405 10,0 mm Cod. 405100</t>
  </si>
  <si>
    <t>WIHA 03868 - Llave Allen 369B 2,0 mm Cod. 369020B</t>
  </si>
  <si>
    <t>WIHA 03869 - Llave Allen 369B 2,5 mm Cod. 369025B</t>
  </si>
  <si>
    <t>WIHA 03870 - Llave Allen 369B 3,0 mm Cod. 369030B</t>
  </si>
  <si>
    <t>WIHA 03871 - Llave Allen 369B 4,0 mm Cod. 369040B</t>
  </si>
  <si>
    <t>WIHA 03872 - Llave Allen 369B 5,0 mm Cod. 369050B</t>
  </si>
  <si>
    <t>WIHA 03873 - Llave Allen 369B 6,0 mm Cod. 369060B</t>
  </si>
  <si>
    <t>WIHA 03874 - Llave Allen 369B 8,0 mm Cod. 369080B</t>
  </si>
  <si>
    <t>WIHA 03875 - Llave Allen 369B 10,0 mm Cod. 369100B</t>
  </si>
  <si>
    <t>WIHA 03876 - Llave Allen 369B 12,0 mm Cod. 369120B</t>
  </si>
  <si>
    <t>WIHA 03879 - Juego de llaves Allen en soporte Classic 369H9B Classic Cod. 369H9B</t>
  </si>
  <si>
    <t>WIHA 03882 - Portabits SYSTEM 6 con fijación mediante bola 7802 1/4'' Cod. 7802 (Envase de 5 Ud)</t>
  </si>
  <si>
    <t>WIHA 03883 - Varilla intercambiable SYSTEM 6 284 SYSTEM 6 1/4'' Cod. 7803</t>
  </si>
  <si>
    <t>WIHA 03988 - Juego de extractores de tornillos 40511 Screw extractor Cod. 40511</t>
  </si>
  <si>
    <t>WIHA 03992 - Juego de llaves Allen en soporte Classic SB 369H9B Classic Cod. SB369H9B</t>
  </si>
  <si>
    <t>WIHA 04009 - Punta Professional 7041ZL PH2 x 90 mm Cod. 70410290 (Envase de 5 Ud)</t>
  </si>
  <si>
    <t>WIHA 04010 - Punta Professional de 70 mm 7041ZL PH3 x 70 mm Cod. 70410370 (Envase de 5 Ud)</t>
  </si>
  <si>
    <t>WIHA 04011 - Punta Standard de 25 mm 7013Z 1,5 x 25 mm Cod. 70130015 (Envase de 10 Ud)</t>
  </si>
  <si>
    <t>WIHA 04059 - Punta Professional de 70 mm 7042ZL PZ3 x 70 mm Cod. 70420370 (Envase de 5 Ud)</t>
  </si>
  <si>
    <t>WIHA 04096 - Llave Allen con mango corredizo 540 10,0 x 200 mm Cod. 540100200</t>
  </si>
  <si>
    <t>WIHA 04099 - Llave Allen con mango corredizo 540 8,0 x 200 mm Cod. 540080200</t>
  </si>
  <si>
    <t>WIHA 04105 - Llave Allen con mango corredizo 540 6,0 x 150 mm Cod. 540060150</t>
  </si>
  <si>
    <t>WIHA 04108 - Llave Allen con mango corredizo 540 5,0 x 150 mm Cod. 540050150</t>
  </si>
  <si>
    <t>WIHA 04111 - Llave Allen con mango corredizo 540 4,0 x 150 mm Cod. 540040150</t>
  </si>
  <si>
    <t>WIHA 04126 - Punta Professional 7041ZL PH1 x 90 mm Cod. 70410190 (Envase de 5 Ud)</t>
  </si>
  <si>
    <t>WIHA 04127 - Punta Professional 7041ZL PH3 x 90 mm Cod. 70410390 (Envase de 5 Ud)</t>
  </si>
  <si>
    <t>WIHA 04176 - Punta Professional 7042ZL PZ3 x 90 mm Cod. 70420390 (Envase de 5 Ud)</t>
  </si>
  <si>
    <t>WIHA 04194 - Punta Professional 7043Z 3,0 x 50 mm Cod. 70430030 (Envase de 5 Ud)</t>
  </si>
  <si>
    <t>WIHA 04195 - Punta Professional 7043Z 4,0 x 50 mm Cod. 70430040 (Envase de 5 Ud)</t>
  </si>
  <si>
    <t>WIHA 04196 - Punta Professional 7043Z 5,0 x 50 mm Cod. 70430050 (Envase de 5 Ud)</t>
  </si>
  <si>
    <t>WIHA 04197 - Punta Professional 7043Z 6,0 x 50 mm Cod. 70430060 (Envase de 5 Ud)</t>
  </si>
  <si>
    <t>WIHA 04198 - Punta Professional 7043Z 8,0 x 50 mm Cod. 70430080 (Envase de 5 Ud)</t>
  </si>
  <si>
    <t>WIHA 04204 - Vástago de herramienta 25 mm 7210 1/4'' - 3/8'' Cod. 72101438 (Envase de 5 Ud)</t>
  </si>
  <si>
    <t>WIHA 04362 - Vástago de herramienta 7240 3/8'' x 50 mm Cod. 724038050 (Envase de 5 Ud)</t>
  </si>
  <si>
    <t>WIHA 04508 - Inserto de llave de vaso 7044Z 13,0 x 55 mm Cod. 7044130 (Envase de 5 Ud)</t>
  </si>
  <si>
    <t>WIHA 04509 - Inserto de llave de vaso 7044Z 10,0 x 55 mm Cod. 7044100 (Envase de 5 Ud)</t>
  </si>
  <si>
    <t>WIHA 04510 - Inserto de llave de vaso 7044Z 8,0 x 55 mm Cod. 7044080 (Envase de 5 Ud)</t>
  </si>
  <si>
    <t>WIHA 04511 - Inserto de llave de vaso 7044Z 7,0 x 55 mm Cod. 7044070 (Envase de 5 Ud)</t>
  </si>
  <si>
    <t>WIHA 04512 - Inserto de llave de vaso 7044Z 6,0 x 55 mm Cod. 7044060 (Envase de 5 Ud)</t>
  </si>
  <si>
    <t>WIHA 04513 - Inserto de llave de vaso 7044Z 5,5 x 55 mm Cod. 7044055 (Envase de 5 Ud)</t>
  </si>
  <si>
    <t>WIHA 04514 - Inserto de llave de vaso 7044Z 5,0 x 55 mm Cod. 7044050 (Envase de 5 Ud)</t>
  </si>
  <si>
    <t>WIHA 04631 - Inserto de llave de vaso, magnético, Standard de 55 mm 7044M 13,0 x 55 mm Cod. 70441130 (Envase de 5 Ud)</t>
  </si>
  <si>
    <t>WIHA 04632 - Inserto de llave de vaso, magnético, Standard de 55 mm 7044M 10,0 x 55 mm Cod. 70441100 (Envase de 5 Ud)</t>
  </si>
  <si>
    <t>WIHA 04633 - Inserto de llave de vaso, magnético, Standard de 55 mm 7044M 8,0 x 55 mm Cod. 70441080 (Envase de 5 Ud)</t>
  </si>
  <si>
    <t>WIHA 04634 - Inserto de llave de vaso, magnético, Standard de 55 mm 7044M 7,0 x 55 mm Cod. 70441070 (Envase de 5 Ud)</t>
  </si>
  <si>
    <t>WIHA 04635 - Inserto de llave de vaso, magnético, Standard de 55 mm 7044M 6,0 x 55 mm Cod. 70441060 (Envase de 5 Ud)</t>
  </si>
  <si>
    <t>WIHA 04636 - Inserto de llave de vaso, magnético, Standard de 55 mm 7044M 5,5 x 55 mm Cod. 70441055 (Envase de 5 Ud)</t>
  </si>
  <si>
    <t>WIHA 04637 - Inserto de llave de vaso, magnético, Standard de 55 mm 7044M 5,0 x 55 mm Cod. 70441050 (Envase de 5 Ud)</t>
  </si>
  <si>
    <t>WIHA 04638 - Inserto de llave de vaso, magnético, Standard de 55 mm 7044M 1/4'' x 55 mm Cod. 7044Z1140 (Envase de 5 Ud)</t>
  </si>
  <si>
    <t>WIHA 04639 - Inserto de llave de vaso, magnético, Standard de 55 mm 7044M 5/16'' x 55 mm Cod. 7044Z1516 (Envase de 5 Ud)</t>
  </si>
  <si>
    <t>WIHA 04640 - Inserto de llave de vaso, magnético, Standard de 55 mm 7044M 3/8'' x 55 mm Cod. 7044Z1380 (Envase de 5 Ud)</t>
  </si>
  <si>
    <t>WIHA 04670 - Punta con rosca 7332Z PZ2 x 45 mm Cod. 73320245080 (Envase de 10 Ud)</t>
  </si>
  <si>
    <t>WIHA 04671 - Punta con rosca 7332Z PZ2 x 33 mm Cod. 73320233080 (Envase de 10 Ud)</t>
  </si>
  <si>
    <t>WIHA 04677 - Punta con rosca 7331Z PH2 x 45 mm Cod. 73310245080 (Envase de 10 Ud)</t>
  </si>
  <si>
    <t>WIHA 04678 - Punta con rosca 7331Z PH2 x 33 mm Cod. 73310233080 (Envase de 10 Ud)</t>
  </si>
  <si>
    <t>WIHA 04684 - Vástago de herramienta 7240 3/8'' x 100 mm Cod. 7240380100 (Envase de 5 Ud)</t>
  </si>
  <si>
    <t>WIHA 04685 - Vástago de herramienta 7240 1/4'' x 100 mm Cod. 7240140100 (Envase de 5 Ud)</t>
  </si>
  <si>
    <t>WIHA 04918 - Llave Allen con mango de llave 365 T5 x 35 mm Cod. 365005050</t>
  </si>
  <si>
    <t>WIHA 04925 - Punta Standard de 25 mm 7015ZK T10 x 25 mm Cod. 7015K010 (Envase de 10 Ud)</t>
  </si>
  <si>
    <t>WIHA 04926 - Punta Standard de 25 mm 7015ZK T15 x 25 mm Cod. 7015K015 (Envase de 10 Ud)</t>
  </si>
  <si>
    <t>WIHA 04927 - Punta Standard de 25 mm 7015ZK T20 x 25 mm Cod. 7015K020 (Envase de 10 Ud)</t>
  </si>
  <si>
    <t>WIHA 04928 - Punta Standard de 25 mm 7015ZK T25 x 25 mm Cod. 7015K025 (Envase de 10 Ud)</t>
  </si>
  <si>
    <t>WIHA 04929 - Punta Standard de 25 mm 7015ZK T27 x 25 mm Cod. 7015K027 (Envase de 10 Ud)</t>
  </si>
  <si>
    <t>WIHA 04930 - Punta Standard de 25 mm 7015ZK T30 x 25 mm Cod. 7015K030 (Envase de 10 Ud)</t>
  </si>
  <si>
    <t>WIHA 04931 - Punta Standard de 25 mm 7015ZK T40 x 25 mm Cod. 7015K040 (Envase de 10 Ud)</t>
  </si>
  <si>
    <t>WIHA 05271 - Comprobador de tensión de 220-250 voltios 255-3L 220-250 V Cod. 2553L</t>
  </si>
  <si>
    <t>WIHA 05298 - Punta Standard de 25 mm 7011Z PH0 x 25 mm Cod. 70110025 (Envase de 10 Ud)</t>
  </si>
  <si>
    <t>WIHA 05300 - Punta Standard de 25 mm 7012Z PZ0 x 25 mm Cod. 70120025 (Envase de 10 Ud)</t>
  </si>
  <si>
    <t>WIHA 05301 - Punta Professional 7043Z 1,5 x 50 mm Cod. 70430015 (Envase de 5 Ud)</t>
  </si>
  <si>
    <t>WIHA 05302 - Punta Professional 7043Z 2,0 x 50 mm Cod. 70430020 (Envase de 5 Ud)</t>
  </si>
  <si>
    <t>WIHA 05303 - Punta Professional 7043Z 2,5 x 50 mm Cod. 70430025 (Envase de 5 Ud)</t>
  </si>
  <si>
    <t>WIHA 05638 - Llave Allen 369B 1,5 mm Cod. 369015B</t>
  </si>
  <si>
    <t>WIHA 05799 - Punta Professional 7042ZL PZ2 x 110 mm Cod. 704202110 (Envase de 5 Ud)</t>
  </si>
  <si>
    <t>WIHA 05800 - Punta Professional 7041ZL PH2 x 110 mm Cod. 704102110 (Envase de 5 Ud)</t>
  </si>
  <si>
    <t>WIHA 06059 - Llave Allen 352B 1,5 mm Cod. 352015B</t>
  </si>
  <si>
    <t>WIHA 06218 - Llave Allen 350 1,3 mm Cod. 350013</t>
  </si>
  <si>
    <t>WIHA 06358 - Llave Allen 352B 0,7 (0,028) mm Cod. 352007B</t>
  </si>
  <si>
    <t>WIHA 06359 - Llave Allen 352B 0,9 (0,035) mm Cod. 352009B</t>
  </si>
  <si>
    <t>WIHA 06360 - Llave Allen 352B 1,3 (0,050) mm Cod. 352013B</t>
  </si>
  <si>
    <t>WIHA 06361 - Llave Allen 352B 2,0 mm Cod. 352020B</t>
  </si>
  <si>
    <t>WIHA 06362 - Llave Allen 352B 2,5 mm Cod. 352025B</t>
  </si>
  <si>
    <t>WIHA 06363 - Llave Allen 352B 3,0 mm Cod. 352030B</t>
  </si>
  <si>
    <t>WIHA 06364 - Llave Allen 352B 4,0 mm Cod. 352040B</t>
  </si>
  <si>
    <t>WIHA 06365 - Llave Allen 352B 5,0 mm Cod. 352050B</t>
  </si>
  <si>
    <t>WIHA 06366 - Llave Allen 352B 6,0 mm Cod. 352060B</t>
  </si>
  <si>
    <t>WIHA 06367 - Llave Allen 352B 7,0 mm Cod. 352070B</t>
  </si>
  <si>
    <t>WIHA 06368 - Llave Allen 352B 8,0 mm Cod. 352080B</t>
  </si>
  <si>
    <t>WIHA 06369 - Llave Allen 352B 10,0 mm Cod. 352100B</t>
  </si>
  <si>
    <t>WIHA 06370 - Llave Allen 352B 12,0 mm Cod. 352120B</t>
  </si>
  <si>
    <t>WIHA 06371 - Llave Allen 352B 14,0 mm Cod. 352140B</t>
  </si>
  <si>
    <t>WIHA 06378 - Juego de llaves Allen en soporte Classic 350H7 Classic Cod. 350H7</t>
  </si>
  <si>
    <t>WIHA 06379 - Juego de llaves Allen en soporte Classic 350H9 Classic Cod. 350H9</t>
  </si>
  <si>
    <t>WIHA 06382 - Juego de llaves Allen en soporte Classic 352HM5B Classic Cod. 352HM5B</t>
  </si>
  <si>
    <t>WIHA 06386 - Juego de llaves Allen en soporte Classic 352H9B Classic Cod. 352H9B</t>
  </si>
  <si>
    <t>WIHA 06634 - Punta Standard de 25 mm 7018Z Robertson 1 x 25 mm Cod. 70180125 (Envase de 5 Ud)</t>
  </si>
  <si>
    <t>WIHA 06635 - Punta Standard de 25 mm 7018Z Robertson 2 x 25 mm Cod. 70180225 (Envase de 5 Ud)</t>
  </si>
  <si>
    <t>WIHA 06636 - Punta Standard de 25 mm 7018Z Robertson 3 x 25 mm Cod. 70180325 (Envase de 5 Ud)</t>
  </si>
  <si>
    <t>WIHA 06637 - Punta Professional 7048Z Robertson 1 x 50 mm Cod. 70480150 (Envase de 5 Ud)</t>
  </si>
  <si>
    <t>WIHA 06638 - Punta Professional 7048Z Robertson 2 x 50 mm Cod. 70480250 (Envase de 5 Ud)</t>
  </si>
  <si>
    <t>WIHA 06639 - Punta Professional 7048Z Robertson 3 x 50 mm Cod. 70480350 (Envase de 5 Ud)</t>
  </si>
  <si>
    <t>WIHA 06888 - Punta Professional 7041ZL PH2 x 127 mm Cod. 704102127 (Envase de 5 Ud)</t>
  </si>
  <si>
    <t>WIHA 06889 - Punta Professional 7042ZL PZ2 x 127 mm Cod. 704202127 (Envase de 5 Ud)</t>
  </si>
  <si>
    <t>WIHA 07185 - Juego de llaves Allen en soporte ProStar 369S9 ProStar Cod. 369S9</t>
  </si>
  <si>
    <t>WIHA 07192 - Juego de llaves Allen en soporte ProStar SB 369S9 ProStar Cod. SB369S9</t>
  </si>
  <si>
    <t>WIHA 07855 - Juego de 3 x PH1 bits Standard de 25 mm 7011-921 Standard Cod. 7011921</t>
  </si>
  <si>
    <t>WIHA 07856 - Juego de 3 x PH2 bits Standard de 25 mm 7011-922 Standard Cod. 7011922</t>
  </si>
  <si>
    <t>WIHA 07857 - Juego de 3 x PH3 bits Standard de 25 mm 7011-923 Standard Cod. 7011923</t>
  </si>
  <si>
    <t>WIHA 07859 - Juego de 3 x PZ1 bits Standard de 25 mm 7012-921 Standard Cod. 7012921</t>
  </si>
  <si>
    <t>WIHA 07860 - Juego de 3 x PZ3 bits Standard de 25 mm 7012-922 Standard Cod. 7012922</t>
  </si>
  <si>
    <t>WIHA 07861 - Juego de 3 x PZ3 bits Standard de 25 mm 7012-923 Standard Cod. 7012923</t>
  </si>
  <si>
    <t>WIHA 07869 - Portabits magnético 58 mm 7113S Bit holder 1/4'' Cod. 7113921 (Envase de 10 Ud)</t>
  </si>
  <si>
    <t>WIHA 07922 - Llave Allen 369 7,0 mm Cod. 369070</t>
  </si>
  <si>
    <t>WIHA 07943 - Juego de bits Collector Standard de 25 mm 7928Z Collector Cod. 7928923</t>
  </si>
  <si>
    <t>WIHA 08047 - Juego de bits Standard de 25 mm 7929Z 7011Z PH1 x 25 mm Cod. 7929001</t>
  </si>
  <si>
    <t>WIHA 08048 - Juego de bits Standard de 25 mm 7929Z 7011Z PH2 x 25 mm Cod. 7929002</t>
  </si>
  <si>
    <t>WIHA 08049 - Juego de bits Standard de 25 mm 7929Z 7011Z PH3 x 25 mm Cod. 7929003</t>
  </si>
  <si>
    <t>WIHA 08056 - Juego de bits Standard de 25 mm 7929Z 7012Z PZ1 x 25 mm Cod. 7929004</t>
  </si>
  <si>
    <t>WIHA 08057 - Juego de bits Standard de 25 mm 7929Z 7012Z PZ2 x 25 mm Cod. 7929005</t>
  </si>
  <si>
    <t>WIHA 08058 - Juego de bits Standard de 25 mm 7929Z 7012Z PZ3 x 25 mm Cod. 7929006</t>
  </si>
  <si>
    <t>WIHA 08065 - Juego de bits Standard de 25 mm 7929Z 7015Z T10 x 25 mm Cod. 7929007</t>
  </si>
  <si>
    <t>WIHA 08066 - Juego de bits Standard de 25 mm 7929Z 7015Z T15 x 25 mm Cod. 7929008</t>
  </si>
  <si>
    <t>WIHA 08067 - Juego de bits Standard de 25 mm 7929Z 7015Z T20 x 25 mm Cod. 7929009</t>
  </si>
  <si>
    <t>WIHA 08068 - Juego de bits Standard de 25 mm 7929Z 7015Z T25 x 25 mm Cod. 7929010</t>
  </si>
  <si>
    <t>WIHA 08069 - Juego de bits Standard de 25 mm 7929Z 7015Z T30 x 25 mm Cod. 7929011</t>
  </si>
  <si>
    <t>WIHA 08070 - Juego de bits Standard de 25 mm 7929Z 7015Z T40 x 25 mm Cod. 7929012</t>
  </si>
  <si>
    <t>WIHA 08421 - Juego de 2 x T10 bits Standard de 25 mm 7015-910 Standard Cod. 7015910</t>
  </si>
  <si>
    <t>WIHA 08422 - Juego de 2 x T15 bits Standard de 25 mm 7015-915 Standard Cod. 7015915</t>
  </si>
  <si>
    <t>WIHA 08423 - Juego de 2 x T20 bits Standard de 25 mm 7015-920 Standard Cod. 7015920</t>
  </si>
  <si>
    <t>WIHA 08424 - Juego de 2 x T25 bits Standard de 25 mm 7015-925 Standard Cod. 7015925</t>
  </si>
  <si>
    <t>WIHA 08425 - Juego de 2 x T30 bits Standard de 25 mm 7015-930 Standard Cod. 7015930</t>
  </si>
  <si>
    <t>WIHA 08426 - Juego de 2 x T40 bits Standard de 25 mm 7015-940 Standard Cod. 7015940</t>
  </si>
  <si>
    <t>WIHA 08900 - Destornillador con varilla intercambiable SYSTEM 6 284 SYSTEM 6 4,0 x 150 mm Cod. U10600</t>
  </si>
  <si>
    <t>WIHA 08901 - Destornillador con varilla intercambiable SYSTEM 6 284 SYSTEM 6 4,5 x 150 mm Cod. U10603</t>
  </si>
  <si>
    <t>WIHA 08902 - Destornillador con varilla intercambiable SYSTEM 6 284 SYSTEM 6 5,0 x 150 mm Cod. U10606</t>
  </si>
  <si>
    <t>WIHA 08903 - Destornillador con varilla intercambiable SYSTEM 6 284 SYSTEM 6 5,5 x 150 mm Cod. U10609</t>
  </si>
  <si>
    <t>WIHA 08904 - Destornillador con varilla intercambiable SYSTEM 6 284 SYSTEM 6 6,0 x 150 mm Cod. U10612</t>
  </si>
  <si>
    <t>WIHA 08905 - Destornillador con varilla intercambiable SYSTEM 6 284 SYSTEM 6 7,0 x 150 mm Cod. U10615</t>
  </si>
  <si>
    <t>WIHA 08906 - Destornillador con varilla intercambiable SYSTEM 6 284 SYSTEM 6 8,0 x 150 mm Cod. U10618</t>
  </si>
  <si>
    <t>WIHA 08907 - Destornillador con varilla intercambiable SYSTEM 6 284 SYSTEM 6 9,0 x 150 mm Cod. U10621</t>
  </si>
  <si>
    <t>WIHA 08908 - Destornillador con varilla intercambiable SYSTEM 6 284 SYSTEM 6 10,0 x 150 mm Cod. U10624</t>
  </si>
  <si>
    <t>WIHA 08909 - Destornillador con varilla intercambiable SYSTEM 6 284 SYSTEM 6 11,0 x 150 mm Cod. U10627</t>
  </si>
  <si>
    <t>WIHA 08911 - Destornillador con varilla intercambiable SYSTEM 6 284 SYSTEM 6 13,0 x 150 mm Cod. U10633</t>
  </si>
  <si>
    <t>WIHA 09393 - Juego de bits Collector Security Standard de 25 mm y de bits de torsión 7928Z Collector Cod. 7928928</t>
  </si>
  <si>
    <t>WIHA 20218 - Punta Professional 7045ZH T9H x 50 mm Cod. 70450TR09050 (Envase de 5 Ud)</t>
  </si>
  <si>
    <t>WIHA 20219 - Punta Professional 7045ZH T10H x 50 mm Cod. 70450TR10050 (Envase de 5 Ud)</t>
  </si>
  <si>
    <t>WIHA 20220 - Punta Professional 7045ZH T20H x 50 mm Cod. 70450TR20050 (Envase de 5 Ud)</t>
  </si>
  <si>
    <t>WIHA 20221 - Punta Professional 7045ZH T25H x 50 mm Cod. 70450TR25050 (Envase de 5 Ud)</t>
  </si>
  <si>
    <t>WIHA 20222 - Punta Professional 7045ZH T27H x 50 mm Cod. 70450TR27050 (Envase de 5 Ud)</t>
  </si>
  <si>
    <t>WIHA 20223 - Punta Professional 7045ZH T30H x 50 mm Cod. 70450TR30050 (Envase de 5 Ud)</t>
  </si>
  <si>
    <t>WIHA 20224 - Punta Professional 7045ZH T40H x 50 mm Cod. 70450TR40050 (Envase de 5 Ud)</t>
  </si>
  <si>
    <t>WIHA 20549 - Llave Allen 369R 3,0 mm Cod. 369R030</t>
  </si>
  <si>
    <t>WIHA 20550 - Llave Allen 369R 4,0 mm Cod. 369R040</t>
  </si>
  <si>
    <t>WIHA 20551 - Llave Allen 369R 6,0 mm Cod. 369R060</t>
  </si>
  <si>
    <t>WIHA 20552 - Llave Allen 369R 8,0 mm Cod. 369R080</t>
  </si>
  <si>
    <t>WIHA 20553 - Llave Allen 369R 10,0 mm Cod. 369R100</t>
  </si>
  <si>
    <t>WIHA 20554 - Inserto de llave de vaso Gripper SB 246-01 Gripper 3/8'' Cod. SB24601</t>
  </si>
  <si>
    <t>WIHA 20555 - Punta Standard de 25 mm 7013ZH 1/8'' x 25 mm Cod. 7013TRZ180 (Envase de 10 Ud)</t>
  </si>
  <si>
    <t>WIHA 20556 - Punta Standard de 25 mm 7013ZH 3/32'' x 25 mm Cod. 7013TRZ332 (Envase de 10 Ud)</t>
  </si>
  <si>
    <t>WIHA 20557 - Punta Standard de 25 mm 7013ZH 5/32'' x 25 mm Cod. 7013TRZ532 (Envase de 10 Ud)</t>
  </si>
  <si>
    <t>WIHA 20558 - Punta Standard de 25 mm 7013ZH 5/64'' x 25 mm Cod. 7013TRZ564 (Envase de 10 Ud)</t>
  </si>
  <si>
    <t>WIHA 20559 - Punta Standard de 25 mm 7013ZH 7/64'' x 25 mm Cod. 7013TRZ764 (Envase de 10 Ud)</t>
  </si>
  <si>
    <t>WIHA 20560 - Punta Standard de 25 mm 7013ZH 9/64'' x 25 mm Cod. 7013TRZ964 (Envase de 10 Ud)</t>
  </si>
  <si>
    <t>WIHA 20570 - Llave Allen 369R 5,0 mm Cod. 369R050</t>
  </si>
  <si>
    <t>WIHA 20783 - Juego de insertos de llave de vaso Gripper SB 246-02 Gripper Cod. SB24602</t>
  </si>
  <si>
    <t>WIHA 21045 - Punta Professional 7045ZH T7H x 50 mm Cod. 70450TR07050 (Envase de 5 Ud)</t>
  </si>
  <si>
    <t>WIHA 21047 - Punta Professional 7045ZH T8H x 50 mm Cod. 70450TR08050 (Envase de 5 Ud)</t>
  </si>
  <si>
    <t>WIHA 21960 - Llave Allen con mango corredizo 334R 8,0 x 200 mm Cod. 334R080200</t>
  </si>
  <si>
    <t>WIHA 21962 - Llave Allen con mango corredizo 334R 10,0 x 200 mm Cod. 334R100200</t>
  </si>
  <si>
    <t>WIHA 22096 - Juego de llaves Allen con mango corredizo 334RVB Cod. 334RVB</t>
  </si>
  <si>
    <t>WIHA 22168 - Llave Allen con mango corredizo 334R 3,0 x 100 mm Cod. 334R030100</t>
  </si>
  <si>
    <t>WIHA 22170 - Llave Allen con mango corredizo 334R 4,0 x 150 mm Cod. 334R040150</t>
  </si>
  <si>
    <t>WIHA 22172 - Llave Allen con mango corredizo 334R 5,0 x 150 mm Cod. 334R050150</t>
  </si>
  <si>
    <t>WIHA 22174 - Llave Allen con mango corredizo 334R 6,0 x 150 mm Cod. 334R060150</t>
  </si>
  <si>
    <t>WIHA 22509 - Punta Professional 7041ZL PH1 x 150 mm Cod. 704101150 (Envase de 5 Ud)</t>
  </si>
  <si>
    <t>WIHA 22510 - Punta Professional 7041ZL PH2 x 150 mm Cod. 704102150 (Envase de 5 Ud)</t>
  </si>
  <si>
    <t>WIHA 22511 - Punta Professional 7041ZL PH3 x 150 mm Cod. 704103150 (Envase de 5 Ud)</t>
  </si>
  <si>
    <t>WIHA 22512 - Punta Professional 7042ZL PZ3 x 150 mm Cod. 704203150 (Envase de 5 Ud)</t>
  </si>
  <si>
    <t>WIHA 22591 - Juego de bits ZOT de 25 mm con zona de torsión 7019ZOTTS 4 x 25 mm Cod. 7019TS404025 (Envase de 10 Ud)</t>
  </si>
  <si>
    <t>WIHA 22592 - Juego de bits ZOT de 25 mm con zona de torsión 7019ZOTTS 5 x 25 mm Cod. 7019TS405025 (Envase de 10 Ud)</t>
  </si>
  <si>
    <t>WIHA 22593 - Juego de bits ZOT de 25 mm con zona de torsión 7019ZOTTS 6 x 25 mm Cod. 7019TS406025 (Envase de 10 Ud)</t>
  </si>
  <si>
    <t>WIHA 22594 - Juego de bits ZOT de 25 mm con zona de torsión 7019ZOTTS 8 x 25 mm Cod. 7019TS408025 (Envase de 10 Ud)</t>
  </si>
  <si>
    <t>WIHA 22595 - Juego de bits ZOT de 25 mm con zona de torsión 7019ZOTTS 10 x 25 mm Cod. 7019TS410025 (Envase de 10 Ud)</t>
  </si>
  <si>
    <t>WIHA 22596 - Juego de bits ZOT de 50 mm con zona de torsión 7049ZOTTS 4 x 50 mm Cod. 7049TS404050</t>
  </si>
  <si>
    <t>WIHA 22597 - Juego de bits ZOT de 50 mm con zona de torsión 7049ZOTTS 5 x 50 mm Cod. 7049TS405050</t>
  </si>
  <si>
    <t>WIHA 22598 - Juego de bits ZOT de 50 mm con zona de torsión 7049ZOTTS 6 x 50 mm Cod. 7049TS406050</t>
  </si>
  <si>
    <t>WIHA 22599 - Juego de bits ZOT de 50 mm con zona de torsión 7049ZOTTS 8 x 50 mm Cod. 7049TS408050</t>
  </si>
  <si>
    <t>WIHA 22600 - Juego de bits ZOT de 25 mm con zona de torsión 7049ZOTTS 10 x 50 mm Cod. 7049TS410050</t>
  </si>
  <si>
    <t>WIHA 22603 - Punta ZOT de 25 mm con zona de torsión 7019ZOTTW 0 x 25 mm Cod. 7019TW40025 (Envase de 10 Ud)</t>
  </si>
  <si>
    <t>WIHA 22604 - Punta ZOT de 25 mm con zona de torsión 7019ZOTTW 1 x 25 mm Cod. 7019TW41025 (Envase de 10 Ud)</t>
  </si>
  <si>
    <t>WIHA 22605 - Punta ZOT de 25 mm con zona de torsión 7019ZOTTW 2 x 25 mm Cod. 7019TW42025 (Envase de 10 Ud)</t>
  </si>
  <si>
    <t>WIHA 22606 - Punta ZOT de 25 mm con zona de torsión 7019ZOTTW 3 x 25 mm Cod. 7019TW43025 (Envase de 10 Ud)</t>
  </si>
  <si>
    <t>WIHA 22607 - Punta ZOT de 25 mm con zona de torsión 7019ZOTTW 4 x 25 mm Cod. 7019TW44025 (Envase de 10 Ud)</t>
  </si>
  <si>
    <t>WIHA 22608 - Punta ZOT de 25 mm con zona de torsión 7019ZOTTW 5 x 25 mm Cod. 7019TW45025 (Envase de 10 Ud)</t>
  </si>
  <si>
    <t>WIHA 22655 - Juego de 1 x 4.0, 1 x 5.0, 1 x 6.0 bits Standard de 25 mm 7017-943 Standard Cod. 7017943</t>
  </si>
  <si>
    <t>WIHA 22955 - Punta Standard de 25 mm 7013RZ 3,0 x 25 mm Cod. 7013R0030 (Envase de 10 Ud)</t>
  </si>
  <si>
    <t>WIHA 22956 - Punta Standard de 25 mm 7013RZ 4,0 x 25 mm Cod. 7013R0040 (Envase de 10 Ud)</t>
  </si>
  <si>
    <t>WIHA 22957 - Punta Standard de 25 mm 7013RZ 5,0 x 25 mm Cod. 7013R0050 (Envase de 10 Ud)</t>
  </si>
  <si>
    <t>WIHA 22958 - Punta Standard de 25 mm 7013RZ 6,0 x 25 mm Cod. 7013R0060 (Envase de 10 Ud)</t>
  </si>
  <si>
    <t>WIHA 22959 - Punta Standard 7017ZR 3,0 x 38 mm Cod. 7017R0030 (Envase de 10 Ud)</t>
  </si>
  <si>
    <t>WIHA 22960 - Punta Standard 7017ZR 4,0 x 38 mm Cod. 7017R0040 (Envase de 10 Ud)</t>
  </si>
  <si>
    <t>WIHA 22961 - Punta Standard 7017ZR 5,0 x 38 mm Cod. 7017R0050 (Envase de 10 Ud)</t>
  </si>
  <si>
    <t>WIHA 22962 - Punta Standard 7017ZR 6,0 x 38 mm Cod. 7017R0060 (Envase de 10 Ud)</t>
  </si>
  <si>
    <t>WIHA 23031 - Herramienta multiusos PocketStar 369RP7 PocketStar Cod. 369RP7</t>
  </si>
  <si>
    <t>WIHA 23033 - Herramienta multiusos PocketStar SB 369RP7 PocketStar Cod. SB369RP7</t>
  </si>
  <si>
    <t>WIHA 23035 - Herramienta multiusos PocketStar 351PK7 PocketStar Cod. 351PK7</t>
  </si>
  <si>
    <t>WIHA 23037 - Herramienta multiusos PocketStar SB 351PK7 PocketStar Cod. SB351PK7</t>
  </si>
  <si>
    <t>WIHA 23040 - Herramienta multiusos PocketStar 351PG7 PocketStar Cod. 351PG7</t>
  </si>
  <si>
    <t>WIHA 23041 - Herramienta multiusos PocketStar SB 351PG7 PocketStar Cod. SB351PG7</t>
  </si>
  <si>
    <t>WIHA 23047 - Herramienta multiusos PocketStar 363P8 PocketStar Cod. 363P8</t>
  </si>
  <si>
    <t>WIHA 23049 - Herramienta multiusos PocketStar SB 363P8 PocketStar Cod. SB363P8</t>
  </si>
  <si>
    <t>WIHA 23051 - Herramienta multiusos PocketStar 363P7 PocketStar Cod. 363P7</t>
  </si>
  <si>
    <t>WIHA 23053 - Herramienta multiusos PocketStar SB 363P7 PocketStar Cod. SB363P7</t>
  </si>
  <si>
    <t>WIHA 23145 - Punta Professional 7043ZR 3,0 x 50 mm Cod. 70430R030 (Envase de 5 Ud)</t>
  </si>
  <si>
    <t>WIHA 23147 - Punta Professional 7043ZR 4,0 x 50 mm Cod. 70430R040 (Envase de 5 Ud)</t>
  </si>
  <si>
    <t>WIHA 23149 - Punta Professional 7043ZR 5,0 x 50 mm Cod. 70430R050 (Envase de 5 Ud)</t>
  </si>
  <si>
    <t>WIHA 23151 - Punta Professional 7043ZR 6,0 x 50 mm Cod. 70430R060 (Envase de 5 Ud)</t>
  </si>
  <si>
    <t>WIHA 23173 - Punta Standard de 25 mm 7016Z 6IP x 25 mm Cod. 7016006 (Envase de 10 Ud)</t>
  </si>
  <si>
    <t>WIHA 23175 - Punta Standard de 25 mm 7016Z 7IP x 25 mm Cod. 7016007 (Envase de 10 Ud)</t>
  </si>
  <si>
    <t>WIHA 23177 - Punta Standard de 25 mm 7016Z 8IP x 25 mm Cod. 7016008 (Envase de 10 Ud)</t>
  </si>
  <si>
    <t>WIHA 23179 - Punta Standard de 25 mm 7016Z 9IP x 25 mm Cod. 7016009 (Envase de 10 Ud)</t>
  </si>
  <si>
    <t>WIHA 23181 - Punta Standard de 25 mm 7016Z 10IP x 25 mm Cod. 7016010 (Envase de 10 Ud)</t>
  </si>
  <si>
    <t>WIHA 23183 - Punta Standard de 25 mm 7016Z 15IP x 25 mm Cod. 7016015 (Envase de 10 Ud)</t>
  </si>
  <si>
    <t>WIHA 23185 - Punta Standard de 25 mm 7016Z 20IP x 25 mm Cod. 7016020 (Envase de 10 Ud)</t>
  </si>
  <si>
    <t>WIHA 23187 - Punta Standard de 25 mm 7016Z 25IP x 25 mm Cod. 7016025 (Envase de 10 Ud)</t>
  </si>
  <si>
    <t>WIHA 23189 - Punta Standard de 25 mm 7016Z 27IP x 25 mm Cod. 7016027 (Envase de 10 Ud)</t>
  </si>
  <si>
    <t>WIHA 23191 - Punta Standard de 25 mm 7016Z 30IP x 25 mm Cod. 7016030 (Envase de 10 Ud)</t>
  </si>
  <si>
    <t>WIHA 23193 - Punta Standard de 25 mm 7016Z 40IP x 25 mm Cod. 7016040 (Envase de 10 Ud)</t>
  </si>
  <si>
    <t>WIHA 23195 - Punta Professional 7046Z 8IP x 50 mm Cod. 7046008050 (Envase de 5 Ud)</t>
  </si>
  <si>
    <t>WIHA 23197 - Punta Professional 7046Z 9IP x 50 mm Cod. 7046009050 (Envase de 5 Ud)</t>
  </si>
  <si>
    <t>WIHA 23199 - Punta Professional 7046Z 10IP x 50 mm Cod. 7046010050 (Envase de 5 Ud)</t>
  </si>
  <si>
    <t>WIHA 23201 - Punta Professional 7046Z 15IP x 50 mm Cod. 7046015050 (Envase de 5 Ud)</t>
  </si>
  <si>
    <t>WIHA 23203 - Punta Professional 7046Z 20IP x 50 mm Cod. 7046020050 (Envase de 5 Ud)</t>
  </si>
  <si>
    <t>WIHA 23205 - Punta Professional 7046Z 25IP x 50 mm Cod. 7046025050 (Envase de 5 Ud)</t>
  </si>
  <si>
    <t>WIHA 23207 - Punta Professional 7046Z 27IP x 50 mm Cod. 7046027050 (Envase de 5 Ud)</t>
  </si>
  <si>
    <t>WIHA 23209 - Punta Professional 7046Z 30IP x 50 mm Cod. 7046030050 (Envase de 5 Ud)</t>
  </si>
  <si>
    <t>WIHA 23211 - Punta Professional 7046Z 40IP x 50 mm Cod. 7046040050 (Envase de 5 Ud)</t>
  </si>
  <si>
    <t>WIHA 23213 - Punta Professional 7041ZL PH1 x 110 mm Cod. 704101110 (Envase de 5 Ud)</t>
  </si>
  <si>
    <t>WIHA 23215 - Punta Professional 7041ZL PH3 x 110 mm Cod. 704103110 (Envase de 5 Ud)</t>
  </si>
  <si>
    <t>WIHA 23217 - Punta Professional 7041ZL PH3 x 127 mm Cod. 704103127 (Envase de 5 Ud)</t>
  </si>
  <si>
    <t>WIHA 23219 - Punta Professional 7041ZL PH1 x 127 mm Cod. 704101127 (Envase de 5 Ud)</t>
  </si>
  <si>
    <t>WIHA 23221 - Punta Professional 7042ZL PZ1 x 110 mm Cod. 704201110 (Envase de 5 Ud)</t>
  </si>
  <si>
    <t>WIHA 23223 - Punta Professional 7042ZL PZ3 x 110 mm Cod. 704203110 (Envase de 5 Ud)</t>
  </si>
  <si>
    <t>WIHA 23225 - Punta Professional 7042ZL PZ1 x 127 mm Cod. 704201127 (Envase de 5 Ud)</t>
  </si>
  <si>
    <t>WIHA 23226 - Punta Professional 7042ZL PZ3 x 127 mm Cod. 704203127 (Envase de 5 Ud)</t>
  </si>
  <si>
    <t>WIHA 23227 - Punta Professional 7042ZL PZ1 x 150 mm Cod. 704201150 (Envase de 5 Ud)</t>
  </si>
  <si>
    <t>WIHA 23228 - Punta Professional 7042ZL PZ2 x 150 mm Cod. 704202150 (Envase de 5 Ud)</t>
  </si>
  <si>
    <t>WIHA 24107 - Llave Allen 363TR T8H Cod. 363TR008</t>
  </si>
  <si>
    <t>WIHA 24109 - Llave Allen 363TR T9H Cod. 363TR009</t>
  </si>
  <si>
    <t>WIHA 24111 - Llave Allen 363TR T10H Cod. 363TR010</t>
  </si>
  <si>
    <t>WIHA 24113 - Llave Allen 363TR T15H Cod. 363TR015</t>
  </si>
  <si>
    <t>WIHA 24115 - Llave Allen 363TR T20H Cod. 363TR020</t>
  </si>
  <si>
    <t>WIHA 24117 - Llave Allen 363TR T25H Cod. 363TR025</t>
  </si>
  <si>
    <t>WIHA 24119 - Llave Allen 363TR T27H Cod. 363TR027</t>
  </si>
  <si>
    <t>WIHA 24121 - Llave Allen 363TR T30H Cod. 363TR030</t>
  </si>
  <si>
    <t>WIHA 24123 - Llave Allen 363TR T40H Cod. 363TR040</t>
  </si>
  <si>
    <t>WIHA 24189 - Juego de llaves Allen en soporte ProStar 369SZ13B ProStar Cod. 369SZ13B</t>
  </si>
  <si>
    <t>WIHA 24302 - Llave Allen 369RZ 1/8'' (3,17 mm) Cod. 369RZ180</t>
  </si>
  <si>
    <t>WIHA 24303 - Llave Allen 369RZ 5/32'' (3,96 mm) Cod. 369RZ532</t>
  </si>
  <si>
    <t>WIHA 24304 - Llave Allen 369RZ 9/64'' (3,57 mm) Cod. 369RZ964</t>
  </si>
  <si>
    <t>WIHA 24305 - Llave Allen 369RZ 3/16'' (4,76 mm) Cod. 369RZ316</t>
  </si>
  <si>
    <t>WIHA 24306 - Llave Allen 369RZ 7/32'' (5,55 mm) Cod. 369RZ732</t>
  </si>
  <si>
    <t>WIHA 24307 - Llave Allen 369RZ 1/4'' (6,35 mm) Cod. 369RZ140</t>
  </si>
  <si>
    <t>WIHA 24308 - Llave Allen 369RZ 5/16'' (7,93 mm) Cod. 369RZ516</t>
  </si>
  <si>
    <t>WIHA 24312 - Juego de llaves Allen en soporte ProStar 366SZ13 ProStar Cod. 366SZ13</t>
  </si>
  <si>
    <t>WIHA 24313 - Llave Allen 366 T5 Cod. 366Z005</t>
  </si>
  <si>
    <t>WIHA 24314 - Llave Allen 366 T6 Cod. 366Z006</t>
  </si>
  <si>
    <t>WIHA 24315 - Llave Allen 366 T7 Cod. 366Z007</t>
  </si>
  <si>
    <t>WIHA 24316 - Llave Allen 366 T8 Cod. 366Z008</t>
  </si>
  <si>
    <t>WIHA 24317 - Llave Allen 366 T9 Cod. 366Z009</t>
  </si>
  <si>
    <t>WIHA 24318 - Llave Allen 366 T10 Cod. 366Z010</t>
  </si>
  <si>
    <t>WIHA 24319 - Llave Allen 366 T15 Cod. 366Z015</t>
  </si>
  <si>
    <t>WIHA 24320 - Llave Allen 366 T20 Cod. 366Z020</t>
  </si>
  <si>
    <t>WIHA 24321 - Llave Allen 366 T25 Cod. 366Z025</t>
  </si>
  <si>
    <t>WIHA 24322 - Llave Allen 366 T27 Cod. 366Z027</t>
  </si>
  <si>
    <t>WIHA 24323 - Llave Allen 366 T30 Cod. 366Z030</t>
  </si>
  <si>
    <t>WIHA 24324 - Llave Allen 366 T40 Cod. 366Z040</t>
  </si>
  <si>
    <t>WIHA 24325 - Llave Allen 366 T50 Cod. 366Z050</t>
  </si>
  <si>
    <t>WIHA 24341 - Llave Allen 369RZ 3/8'' (9,52 mm) Cod. 369RZ380</t>
  </si>
  <si>
    <t>WIHA 24515 - Llave Allen 361IP 7IP Cod. 361IP007</t>
  </si>
  <si>
    <t>WIHA 24517 - Llave Allen 361IP 8IP Cod. 361IP008</t>
  </si>
  <si>
    <t>WIHA 24519 - Llave Allen 361IP 9IP Cod. 361IP009</t>
  </si>
  <si>
    <t>WIHA 24521 - Llave Allen 361IP 10IP Cod. 361IP010</t>
  </si>
  <si>
    <t>WIHA 24523 - Llave Allen 361IP 15IP Cod. 361IP015</t>
  </si>
  <si>
    <t>WIHA 24525 - Llave Allen 361IP 20IP Cod. 361IP020</t>
  </si>
  <si>
    <t>WIHA 24527 - Llave Allen 361IP 25IP Cod. 361IP025</t>
  </si>
  <si>
    <t>WIHA 24529 - Llave Allen 361IP 27IP Cod. 361IP027</t>
  </si>
  <si>
    <t>WIHA 24531 - Llave Allen 361IP 30IP Cod. 361IP030</t>
  </si>
  <si>
    <t>WIHA 24533 - Llave Allen 361IP 40IP Cod. 361IP040</t>
  </si>
  <si>
    <t>WIHA 24733 - Juego de 10 x PH2 bits Standard de 25 mm 7011-92102 PH2 Cod. 701192102</t>
  </si>
  <si>
    <t>WIHA 24742 - Juego de 10 x PZ2 bits Standard de 25 mm 7012-92102 PZ2 Cod. 701292102</t>
  </si>
  <si>
    <t>WIHA 24746 - Juego de 10 x T20 bits Standard de 25 mm 7015-92120 T20 Cod. 701592120</t>
  </si>
  <si>
    <t>WIHA 24748 - Juego de 10 x T25 bits Standard de 25 mm 7015-92125 T25 Cod. 701592125</t>
  </si>
  <si>
    <t>WIHA 24750 - Juego de 10 x T30 bits Standard de 25 mm 7015-92130 T30 Cod. 701592130</t>
  </si>
  <si>
    <t>WIHA 24851 - Juego de llaves Allen en soporte ProStar SB 369SZ13B ProStar Cod. SB369SZ13B</t>
  </si>
  <si>
    <t>WIHA 24852 - Juego de llaves Allen en soporte ProStar SB 366SZ13 ProStar Cod. SB366SZ13</t>
  </si>
  <si>
    <t>WIHA 24867 - Punta Professional 7045ZH T15H x 50 mm Cod. 70450TR15050 (Envase de 5 Ud)</t>
  </si>
  <si>
    <t>WIHA 25097 - Punta Standard de 25 mm 7015Z T4 x 25 mm Cod. 7015004 (Envase de 10 Ud)</t>
  </si>
  <si>
    <t>WIHA 25128 - Herramienta multiusos PocketStar 363TRP7 PocketStar Cod. 363TRP7</t>
  </si>
  <si>
    <t>WIHA 25130 - Herramienta multiusos PocketStar 363TRP8 PocketStar Cod. 363TRP8</t>
  </si>
  <si>
    <t>WIHA 25164 - Herramienta multiusos PocketStar SB 363TRP7 PocketStar Cod. SB363TRP7</t>
  </si>
  <si>
    <t>WIHA 25166 - Herramienta multiusos PocketStar SB 363TRP8 PocketStar Cod. SB363TRP8</t>
  </si>
  <si>
    <t>WIHA 25293 - Herramienta multiusos PocketStar 351PG9X PocketStar Cod. 351PG9X</t>
  </si>
  <si>
    <t>WIHA 25295 - Herramienta multiusos PocketStar SB 351PG9X PocketStar Cod. SB351PG9X</t>
  </si>
  <si>
    <t>WIHA 25560 - Punta Standard de 25 mm 7013ZH 2,0 x 25 mm Cod. 7013TR020 (Envase de 10 Ud)</t>
  </si>
  <si>
    <t>WIHA 25561 - Punta Standard de 25 mm 7013ZH 2,5 x 25 mm Cod. 7013TR025 (Envase de 10 Ud)</t>
  </si>
  <si>
    <t>WIHA 25562 - Punta Standard de 25 mm 7013ZH 3,0 x 25 mm Cod. 7013TR030 (Envase de 10 Ud)</t>
  </si>
  <si>
    <t>WIHA 25563 - Punta Standard de 25 mm 7013ZH 4,0 x 25 mm Cod. 7013TR040 (Envase de 10 Ud)</t>
  </si>
  <si>
    <t>WIHA 25564 - Punta Standard de 25 mm 7013ZH 5,0 x 25 mm Cod. 7013TR050 (Envase de 10 Ud)</t>
  </si>
  <si>
    <t>WIHA 25572 - Juego de bits ZOT de 25 mm con zona de torsión 7019ZOTTS 1/4'' x 32 mm Cod. 7019TS414032</t>
  </si>
  <si>
    <t>WIHA 25624 - Juego de llaves Allen con mango de llave 365VB Cod. 365VB</t>
  </si>
  <si>
    <t>WIHA 25625 - Juego de llaves Allen con mango de bandera 370VB Cod. 370VB</t>
  </si>
  <si>
    <t>WIHA 25679 - Juego de 2 x 5.0 bits Standard de 25 mm 7013-933 Standard Cod. 7013933</t>
  </si>
  <si>
    <t>WIHA 25681 - Juego de 2 x 4.0 bits Standard de 25 mm 7013-934 Standard Cod. 7013934</t>
  </si>
  <si>
    <t>WIHA 25739 - Punta Professional 7047ZR 3,0 x 50 mm Cod. 7047R0030050</t>
  </si>
  <si>
    <t>WIHA 25740 - Punta Professional 7047ZR 4,0 x 50 mm Cod. 7047R0040050 (Envase de 5 Ud)</t>
  </si>
  <si>
    <t>WIHA 25741 - Punta Professional 7047ZR 5,0 x 50 mm Cod. 7047R0050050 (Envase de 5 Ud)</t>
  </si>
  <si>
    <t>WIHA 25742 - Punta Professional 7047ZR 6,0 x 50 mm Cod. 7047R0060050 (Envase de 5 Ud)</t>
  </si>
  <si>
    <t>WIHA 25874 - Destornillador multipuntasClicFix 1/4'' x 35 mm Cod. 38714035</t>
  </si>
  <si>
    <t>WIHA 25994 - Punta Standard de 25 mm 7016Z 3IP x 25 mm Cod. 7016003 (Envase de 10 Ud)</t>
  </si>
  <si>
    <t>WIHA 25996 - Punta Standard de 25 mm 7016Z 4IP x 25 mm Cod. 7016004 (Envase de 10 Ud)</t>
  </si>
  <si>
    <t>WIHA 25998 - Punta Standard de 25 mm 7016Z 5IP x 25 mm Cod. 7016005 (Envase de 10 Ud)</t>
  </si>
  <si>
    <t>WIHA 26000 - Punta Professional 7046Z 6IP x 50 mm Cod. 7046006050 (Envase de 5 Ud)</t>
  </si>
  <si>
    <t>WIHA 26002 - Punta Professional 7046Z 7IP x 50 mm Cod. 7046007050 (Envase de 5 Ud)</t>
  </si>
  <si>
    <t>WIHA 26045 - Juego de bits ZOT de 25 mm con zona de torsión 7019ZOTTS 3 x 25 mm Cod. 7019TS403025 (Envase de 10 Ud)</t>
  </si>
  <si>
    <t>WIHA 26058 - Varilla intercambiable 28591 PH1 x 175 mm / 3,8 Nm max. Cod. 285911</t>
  </si>
  <si>
    <t>WIHA 26059 - Varilla intercambiable 28595 T9 x 175 mm / 2,5 Nm max. Cod. 28595009</t>
  </si>
  <si>
    <t>WIHA 26060 - Varilla intercambiable 28593 2,0 x 175 mm / 1,8 Nm max. Cod. 28593020</t>
  </si>
  <si>
    <t>WIHA 26061 - Varilla intercambiable 28593 2,5 x 175 mm / 3,8 Nm max. Cod. 28593025</t>
  </si>
  <si>
    <t>WIHA 26062 - Varilla intercambiable 28593 3,0 x 175 mm / 5,5 Nm max Cod. 28593030</t>
  </si>
  <si>
    <t>WIHA 26063 - Varilla intercambiable 28593 4,0 x 175 mm / 8,0 Nm max. Cod. 28593040</t>
  </si>
  <si>
    <t>WIHA 26064 - Varilla intercambiable 28595 T6 x 175 mm / 0,6 Nm max. Cod. 28595006</t>
  </si>
  <si>
    <t>WIHA 26065 - Varilla intercambiable 28595 T7 x 175 mm / 0,9 Nm max. Cod. 28595007</t>
  </si>
  <si>
    <t>WIHA 26066 - Varilla intercambiable 28595 T8 x 175 mm / 1,3 Nm max. Cod. 28595008</t>
  </si>
  <si>
    <t>WIHA 26067 - Varilla intercambiable 28595 T10 x 175 mm / 3,8 Nm max. Cod. 28595010</t>
  </si>
  <si>
    <t>WIHA 26068 - Varilla intercambiable 28595 T15 x 175 mm / 5,5 Nm max. Cod. 28595015</t>
  </si>
  <si>
    <t>WIHA 26069 - Varilla intercambiable 28595 T20 x 175 mm / 8,0 Nm max. Cod. 28595020</t>
  </si>
  <si>
    <t>WIHA 26070 - Varilla intercambiable 28595 T25 x 175 mm / 8,0 Nm max. Cod. 28595025</t>
  </si>
  <si>
    <t>WIHA 26071 - Varilla intercambiable 28596 6IP x 175 mm / 0,8 Nm max. Cod. 28596006</t>
  </si>
  <si>
    <t>WIHA 26072 - Varilla intercambiable 28596 8IP x 175 mm / 2,0 Nm max. Cod. 28596008</t>
  </si>
  <si>
    <t>WIHA 26073 - Varilla intercambiable 28596 15IP x 175 mm / 6,6 Nm max. Cod. 28596015</t>
  </si>
  <si>
    <t>WIHA 26122 - Destornillador con varilla intercambiable SYSTEM 4 269 SYSTEM 4 T1 / T2 Cod. 26960</t>
  </si>
  <si>
    <t>WIHA 26123 - Destornillador con varilla intercambiable SYSTEM 4 269 SYSTEM 4 T3 / T4 Cod. 26961</t>
  </si>
  <si>
    <t>WIHA 26124 - Destornillador con varilla intercambiable SYSTEM 4 269 SYSTEM 4 T5 / T6 Cod. 26962</t>
  </si>
  <si>
    <t>WIHA 26135 - Llave Allen con mango corredizo Comfort grip 334DSR ComfortGrip 3,0 x 100 mm Cod. 334DSR030100</t>
  </si>
  <si>
    <t>WIHA 26136 - Llave Allen con mango corredizo Comfort grip 334DSR ComfortGrip 4,0 x 150 mm Cod. 334DSR040150</t>
  </si>
  <si>
    <t>WIHA 26137 - Llave Allen con mango corredizo Comfort grip 334DSR ComfortGrip 5,0 x 150 mm Cod. 334DSR050150</t>
  </si>
  <si>
    <t>WIHA 26138 - Llave Allen con mango corredizo Comfort grip 334DSR ComfortGrip 6,0 x 150 mm Cod. 334DSR060150</t>
  </si>
  <si>
    <t>WIHA 26139 - Llave Allen con mango corredizo Comfort grip 334DSR ComfortGrip 8,0 x 200 mm Cod. 334DSR080200</t>
  </si>
  <si>
    <t>WIHA 26140 - Llave Allen con mango corredizo Comfort grip 334DSR ComfortGrip 10,0 x 200 mm Cod. 334DSR100200</t>
  </si>
  <si>
    <t>WIHA 26148 - Varilla intercambiable 28592 PZ1 x 175 mm / 3,8 Nm max. Cod. 285921</t>
  </si>
  <si>
    <t>WIHA 26151 - Varilla intercambiable 28590 2,5 x 175 mm / 0,4 Nm max. Cod. 2859025</t>
  </si>
  <si>
    <t>WIHA 26152 - Varilla intercambiable 28596 7IP x 175 mm / 1,3 Nm max. Cod. 28596007</t>
  </si>
  <si>
    <t>WIHA 26154 - Varilla intercambiable 28596 9IP x 175 mm / 3,0 Nm max. Cod. 28596009</t>
  </si>
  <si>
    <t>WIHA 26155 - Varilla intercambiable 28596 10IP x 175 mm / 4,5 Nm max. Cod. 28596010</t>
  </si>
  <si>
    <t>WIHA 26156 - Varilla intercambiable 28596 20IP x 175 mm / 8,0 Nm max. Cod. 28596020</t>
  </si>
  <si>
    <t>WIHA 26157 - Varilla intercambiable 28596 25IP x 175 mm / 8,0 Nm max. Cod. 28596025</t>
  </si>
  <si>
    <t>WIHA 26158 - Varilla intercambiable 28595 T5 x 175 mm / 0,4 Nm max. Cod. 28595005</t>
  </si>
  <si>
    <t>WIHA 26159 - Varilla intercambiable 28596 5IP x 175 mm / 0,5 Nm max. Cod. 28596005</t>
  </si>
  <si>
    <t>WIHA 26164 - Llave Allen con mango corredizo Comfort grip 334DS ComfortGrip 2,0 x 100 mm Cod. 334DS020100</t>
  </si>
  <si>
    <t>WIHA 26165 - Llave Allen con mango corredizo Comfort grip 334DS ComfortGrip 2,5 x 100 mm Cod. 334DS025100</t>
  </si>
  <si>
    <t>WIHA 26166 - Llave Allen con mango corredizo Comfort grip 334DS ComfortGrip 3,0 x 100 mm Cod. 334DS030100</t>
  </si>
  <si>
    <t>WIHA 26167 - Llave Allen con mango corredizo Comfort grip 334DS ComfortGrip 4,0 x 150 mm Cod. 334DS040150</t>
  </si>
  <si>
    <t>WIHA 26168 - Llave Allen con mango corredizo Comfort grip 334DS ComfortGrip 5,0 x 150 mm Cod. 334DS050150</t>
  </si>
  <si>
    <t>WIHA 26169 - Llave Allen con mango corredizo Comfort grip 334DS ComfortGrip 6,0 x 150 mm Cod. 334DS060150</t>
  </si>
  <si>
    <t>WIHA 26170 - Llave Allen con mango corredizo Comfort grip 334DS ComfortGrip 8,0 x 200 mm Cod. 334DS080200</t>
  </si>
  <si>
    <t>WIHA 26171 - Llave Allen con mango corredizo Comfort grip 334DS ComfortGrip 10,0 x 200 mm Cod. 334DS100200</t>
  </si>
  <si>
    <t>WIHA 26172 - Llave Allen con mango corredizo Comfort grip 364DS ComfortGrip T10 x 100 mm Cod. 364DS010100</t>
  </si>
  <si>
    <t>WIHA 26173 - Llave Allen con mango corredizo Comfort grip 364DS ComfortGrip T15 x 100 mm Cod. 364DS015100</t>
  </si>
  <si>
    <t>WIHA 26174 - Llave Allen con mango corredizo Comfort grip 364DS ComfortGrip T20 x 100 mm Cod. 364DS020100</t>
  </si>
  <si>
    <t>WIHA 26175 - Llave Allen con mango corredizo Comfort grip 364DS ComfortGrip T25 x 150 mm Cod. 364DS025150</t>
  </si>
  <si>
    <t>WIHA 26176 - Llave Allen con mango corredizo Comfort grip 364DS ComfortGrip T27 x 150 mm Cod. 364DS027150</t>
  </si>
  <si>
    <t>WIHA 26177 - Llave Allen con mango corredizo Comfort grip 364DS ComfortGrip T30 x 150 mm Cod. 364DS030150</t>
  </si>
  <si>
    <t>WIHA 26178 - Llave Allen con mango corredizo Comfort grip 364DS ComfortGrip T40 x 150 mm Cod. 364DS040150</t>
  </si>
  <si>
    <t>WIHA 26179 - Destornillador con mango corredizo y dos portabits Comfort grip magnéticos 388DS ComfortGrip 1/4'' x 150 mm Cod. 388DS14</t>
  </si>
  <si>
    <t>WIHA 26181 - Llave Allen con mango de llave 365IP 5IP x 35 mm Cod. 365IP005050</t>
  </si>
  <si>
    <t>WIHA 26182 - Llave Allen con mango de llave 365IP 6IP x 35 mm Cod. 365IP006050</t>
  </si>
  <si>
    <t>WIHA 26183 - Llave Allen con mango de llave 365IP 7IP x 35 mm Cod. 365IP007050</t>
  </si>
  <si>
    <t>WIHA 26184 - Llave Allen con mango de llave 365IP 8IP x 40 mm Cod. 365IP008050</t>
  </si>
  <si>
    <t>WIHA 26185 - Llave Allen con mango de llave 365IP 9IP x 40 mm Cod. 365IP009050</t>
  </si>
  <si>
    <t>WIHA 26186 - Llave Allen con mango de llave 365IP 10IP x 40 mm Cod. 365IP010050</t>
  </si>
  <si>
    <t>WIHA 26187 - Llave Allen con mango de llave 365IP 15IP x 45 mm Cod. 365IP015050</t>
  </si>
  <si>
    <t>WIHA 26188 - Llave Allen con mango de llave 365IP 20IP x 45 mm Cod. 365IP020050</t>
  </si>
  <si>
    <t>WIHA 26196 - Varilla intercambiable 28591 PH00 x 175 mm / 0,4 Nm max. Cod. 2859100</t>
  </si>
  <si>
    <t>WIHA 26197 - Varilla intercambiable 28591 PH0 x 175 mm / 0,9 Nm max. Cod. 285910</t>
  </si>
  <si>
    <t>WIHA 26198 - Varilla intercambiable 28592 PZ0 x 175 mm / 0,9 Nm max. Cod. 285920</t>
  </si>
  <si>
    <t>WIHA 26199 - Varilla intercambiable 28591 PH000 x 175 mm / 0,4 Nm max. Cod. 28591000</t>
  </si>
  <si>
    <t>WIHA 26200 - Varilla intercambiable 28593 1,5 x 175 mm / 0,9 Nm max. Cod. 28593015</t>
  </si>
  <si>
    <t>WIHA 26221 - Varilla intercambiable 28597 1,5 x 175 mm / 0,4 Nm max. Cod. 28597015</t>
  </si>
  <si>
    <t>WIHA 26222 - Varilla intercambiable 28597 2,0 x 175 mm / 0,9 Nm max. Cod. 28597020</t>
  </si>
  <si>
    <t>WIHA 26223 - Varilla intercambiable 28597 2,5 x 175 mm / 2,0 Nm max. Cod. 28597025</t>
  </si>
  <si>
    <t>WIHA 26224 - Varilla intercambiable 28597 3,0 x 175 mm / 3,8 Nm max. Cod. 28597030</t>
  </si>
  <si>
    <t>WIHA 26225 - Varilla intercambiable 28597 4,0 x 175 mm / 8,0 Nm max. Cod. 28597040</t>
  </si>
  <si>
    <t>WIHA 26227 - Varilla intercambiable 28590 1,5 x 175 mm / 0,15 Nm max. Cod. 2859015</t>
  </si>
  <si>
    <t>WIHA 26228 - Varilla intercambiable 28590 2,0 x 175 mm / 0,4 Nm max. Cod. 2859020</t>
  </si>
  <si>
    <t>WIHA 26229 - Varilla intercambiable 28599 Adapter 1/4'' Cod. 285992</t>
  </si>
  <si>
    <t>WIHA 26247 - Juego de llaves Allen con mango en T Comfort grip 334DSK6 ComfortGrip Cod. 334DSK6</t>
  </si>
  <si>
    <t>WIHA 26248 - Juego de llaves Allen con mango en T Comfort grip 364DSK6 ComfortGrip Cod. 364DSK6</t>
  </si>
  <si>
    <t>WIHA 26249 - Juego de bits ZOT de 25 mm con zona de torsión 7019ZOTTS 2 x 25 mm Cod. 7019TS402025 (Envase de 10 Ud)</t>
  </si>
  <si>
    <t>WIHA 26250 - Punta Standard de 25 mm 7015Z T3 x 25 mm Cod. 7015003 (Envase de 10 Ud)</t>
  </si>
  <si>
    <t>WIHA 26252 - Juego de bits Standard de 25 mm 7979-01 Cod. 797901</t>
  </si>
  <si>
    <t>WIHA 26253 - Juego de bits Standard de 25 mm 7979-02 Cod. 797902</t>
  </si>
  <si>
    <t>WIHA 26261 - Juego de llaves Allen con mango de llave 365IPVB Cod. 365IPVB</t>
  </si>
  <si>
    <t>WIHA 26277 - Varilla intercambiable 28590 3,0 x 175 mm / 0,6 Nm max. Cod. 2859030</t>
  </si>
  <si>
    <t>WIHA 26278 - Varilla intercambiable 28590 3,5 x 175 mm / 1,1 Nm max. Cod. 2859035</t>
  </si>
  <si>
    <t>WIHA 26279 - Varilla intercambiable 28590 4,0 x 175 mm / 2,5 Nm max. Cod. 2859040</t>
  </si>
  <si>
    <t>WIHA 26309 - Punta Standard de 25 mm 7013ZH 6,0 x 25 mm Cod. 7013TR060 (Envase de 10 Ud)</t>
  </si>
  <si>
    <t>WIHA 26346 - Punta Standard de 25 mm 7016ZIPR 10IPR x 25 mm Cod. 7016IPR010 (Envase de 10 Ud)</t>
  </si>
  <si>
    <t>WIHA 26347 - Punta Standard de 25 mm 7016ZIPR 15IPR x 25 mm Cod. 7016IPR015 (Envase de 10 Ud)</t>
  </si>
  <si>
    <t>WIHA 26348 - Punta Standard de 25 mm 7016ZIPR 20IPR x 25 mm Cod. 7016IPR020 (Envase de 10 Ud)</t>
  </si>
  <si>
    <t>WIHA 26349 - Punta Standard de 25 mm 7016ZIPR 25IPR x 25 mm Cod. 7016IPR025 (Envase de 10 Ud)</t>
  </si>
  <si>
    <t>WIHA 26350 - Punta Standard de 25 mm 7016ZIPR 30IPR x 25 mm Cod. 7016IPR030 (Envase de 10 Ud)</t>
  </si>
  <si>
    <t>WIHA 26351 - Punta Standard 7016ZIPR 40IPR x 25 mm Cod. 7016IPR040 (Envase de 10 Ud)</t>
  </si>
  <si>
    <t>WIHA 26352 - Punta Standard de 25 mm 7019ZXZN M3 x 25 mm Cod. 7019XZN03 (Envase de 10 Ud)</t>
  </si>
  <si>
    <t>WIHA 26353 - Punta Standard de 25 mm 7019ZXZN M4 x 25 mm Cod. 7019XZN04 (Envase de 10 Ud)</t>
  </si>
  <si>
    <t>WIHA 26354 - Punta Standard de 25 mm 7019ZXZN M5 x 25 mm Cod. 7019XZN05 (Envase de 10 Ud)</t>
  </si>
  <si>
    <t>WIHA 26355 - Punta Standard de 25 mm 7019ZXZN M6 x 25 mm Cod. 7019XZN06 (Envase de 10 Ud)</t>
  </si>
  <si>
    <t>WIHA 26356 - Punta Standard 7019ZXZN M8 x 25 mm Cod. 7019XZN08 (Envase de 10 Ud)</t>
  </si>
  <si>
    <t>WIHA 26417 - Mango de madera Hickory 830-0 30 mm Cod. 8300030</t>
  </si>
  <si>
    <t>WIHA 26418 - Mango de madera Hickory 830-0 40 mm Cod. 8300040</t>
  </si>
  <si>
    <t>WIHA 26419 - Mango de madera Hickory 830-0 50 mm Cod. 8300050</t>
  </si>
  <si>
    <t>WIHA 26420 - Mango de madera Hickory 830-0 60 mm Cod. 8300060</t>
  </si>
  <si>
    <t>WIHA 26421 - Mango de madera Hickory 830-0 80 mm Cod. 8300080</t>
  </si>
  <si>
    <t>WIHA 26422 - Cabezal dureza media 831-3 30 mm Cod. 8313030</t>
  </si>
  <si>
    <t>WIHA 26423 - Cabezal dureza media 831-3 40 mm Cod. 8313040</t>
  </si>
  <si>
    <t>WIHA 26424 - Cabezal dureza media 831-3 50 mm Cod. 8313050</t>
  </si>
  <si>
    <t>WIHA 26425 - Cabezal dureza media 831-3 60 mm Cod. 8313060</t>
  </si>
  <si>
    <t>WIHA 26426 - Cabezal dureza media 831-3 80 mm Cod. 8313080</t>
  </si>
  <si>
    <t>WIHA 26427 - Cabezal semiduro 831-5 30 mm Cod. 8315030</t>
  </si>
  <si>
    <t>WIHA 26428 - Cabezal semiduro 831-5 40 mm Cod. 8315040</t>
  </si>
  <si>
    <t>WIHA 26429 - Cabezal semiduro 831-5 50 mm Cod. 8315050</t>
  </si>
  <si>
    <t>WIHA 26430 - Cabezal semiduro 831-5 60 mm Cod. 8315060</t>
  </si>
  <si>
    <t>WIHA 26431 - Martillo de cara blanda Safety de dureza media/dureza media 832-33 Safety 40 mm Cod. 83233040</t>
  </si>
  <si>
    <t>WIHA 26432 - Martillo de cara blanda Safety de dureza media/dureza media 832-33 Safety 50 mm Cod. 83233050</t>
  </si>
  <si>
    <t>WIHA 26433 - Martillo de cara blanda Safety de dureza media/dureza media 832-33 Safety 60 mm Cod. 83233060</t>
  </si>
  <si>
    <t>WIHA 26434 - Martillo de cara blanda Safety de dureza media/semiduro 832-35 Safety 30 mm Cod. 83235030</t>
  </si>
  <si>
    <t>WIHA 26435 - Martillo de cara blanda Safety de dureza media/semiduro 832-35 Safety 40 mm Cod. 83235040</t>
  </si>
  <si>
    <t>WIHA 26436 - Martillo de cara blanda Safety de dureza media/semiduro 832-35 Safety 50 mm Cod. 83235050</t>
  </si>
  <si>
    <t>WIHA 26437 - Martillo de cara blanda Safety de dureza media/semiduro 832-35 Safety 60 mm Cod. 83235060</t>
  </si>
  <si>
    <t>WIHA 26439 - Martillo de cara blanda Safety de dureza media/dureza media 832-33 Safety 80 mm Cod. 83233080</t>
  </si>
  <si>
    <t>WIHA 26461 - Destornillador dinamométrico TorqueVario®-S 2852 TorqueVario-S 0,4-1,0 Nm Cod. 28521100</t>
  </si>
  <si>
    <t>WIHA 26462 - Destornillador dinamométrico TorqueVario®-S 2852 TorqueVario-S 0,5-2,0 Nm Cod. 28521200</t>
  </si>
  <si>
    <t>WIHA 26463 - Destornillador dinamométrico TorqueVario®-S 2852 TorqueVario-S 0,8-5,0 Nm Cod. 28521500</t>
  </si>
  <si>
    <t>WIHA 26464 - Destornillador dinamométrico TorqueVario®-S 2852 TorqueVario-S 2,0-7,0 Nm Cod. 28521800</t>
  </si>
  <si>
    <t>WIHA 26509 - Martillo de cara blanda Safety de dureza media/dureza media 832-33 Safety 30 mm Cod. 83233030</t>
  </si>
  <si>
    <t>WIHA 26510 - Cabezal muy duro 831-9 30 mm Cod. 8319030</t>
  </si>
  <si>
    <t>WIHA 26511 - Cabezal muy duro 831-9 40 mm Cod. 8319040</t>
  </si>
  <si>
    <t>WIHA 26512 - Cabezal muy duro 831-9 50 mm Cod. 8319050</t>
  </si>
  <si>
    <t>WIHA 26513 - Cabezal muy duro 831-9 60 mm Cod. 8319060</t>
  </si>
  <si>
    <t>WIHA 26514 - Cabezal muy duro 831-9 80 mm Cod. 8319080</t>
  </si>
  <si>
    <t>WIHA 26544 - Varilla intercambiable 28593 1,3 x 175 mm / 0,4 Nm max. Cod. 28593013</t>
  </si>
  <si>
    <t>WIHA 26582 - Martillo de cara blanda Safety de dureza media/muy duro 832-39 Safety 80 mm Cod. 83239080</t>
  </si>
  <si>
    <t>WIHA 26611 - Martillo de cara blanda Safety de dureza media/duro 832-38 Safety 30 mm Cod. 83238030</t>
  </si>
  <si>
    <t>WIHA 26612 - Martillo de cara blanda Safety de dureza media/duro 832-38 Safety 40 mm Cod. 83238040</t>
  </si>
  <si>
    <t>WIHA 26613 - Martillo de cara blanda Safety de dureza media/duro 832-38 Safety 50 mm Cod. 83238050</t>
  </si>
  <si>
    <t>WIHA 26614 - Martillo de cara blanda Safety de dureza media/duro 832-38 Safety 60 mm Cod. 83238060</t>
  </si>
  <si>
    <t>WIHA 26615 - Cabezal duro 831-8 30 mm Cod. 8318030</t>
  </si>
  <si>
    <t>WIHA 26616 - Cabezal duro 831-8 40 mm Cod. 8318040</t>
  </si>
  <si>
    <t>WIHA 26618 - Cabezal duro 831-8 50 mm Cod. 8318050</t>
  </si>
  <si>
    <t>WIHA 26620 - Cabezal duro 831-8 60 mm Cod. 8318060</t>
  </si>
  <si>
    <t>WIHA 26625 - Destornillador dinamométrico TorqueVario®-S electric 2872 TorqueVario-S electric 0,5-2,0 Nm Cod. 28723200</t>
  </si>
  <si>
    <t>WIHA 26626 - Destornillador dinamométrico TorqueVario®-S electric 2872 TorqueVario-S electric 0,8-5,0 Nm Cod. 28723500</t>
  </si>
  <si>
    <t>WIHA 26627 - Destornillador dinamométrico TorqueVario®-S electric 2872 TorqueVario-S electric 2,0-7,0 Nm Cod. 28723800</t>
  </si>
  <si>
    <t>WIHA 26629 - Destornillador dinamométrico TorqueVario®-S ESD 2882 TorqueVario-S ESD 0,4-1,0 Nm Cod. 28824100</t>
  </si>
  <si>
    <t>WIHA 26640 - Martillo de cara blanda Safety semiduro/semiduro 832-55 Safety 30 mm Cod. 83255030</t>
  </si>
  <si>
    <t>WIHA 26641 - Martillo de cara blanda Safety semiduro/semiduro 832-55 Safety 40 mm Cod. 83255040</t>
  </si>
  <si>
    <t>WIHA 26642 - Martillo de cara blanda Safety semiduro/semiduro 832-55 Safety 50 mm Cod. 83255050</t>
  </si>
  <si>
    <t>WIHA 26643 - Martillo de cara blanda Safety semiduro/semiduro 832-55 Safety 60 mm Cod. 83255060</t>
  </si>
  <si>
    <t>WIHA 26644 - Martillo de cara blanda Safety muy duro/muy duro 832-99 Safety 30 mm Cod. 83299030</t>
  </si>
  <si>
    <t>WIHA 26645 - Martillo de cara blanda Safety muy duro/muy duro 832-99 Safety 40 mm Cod. 83299040</t>
  </si>
  <si>
    <t>WIHA 26646 - Martillo de cara blanda Safety muy duro/muy duro 832-99 Safety 50 mm Cod. 83299050</t>
  </si>
  <si>
    <t>WIHA 26647 - Martillo de cara blanda Safety muy duro/muy duro 832-99 Safety 60 mm Cod. 83299060</t>
  </si>
  <si>
    <t>WIHA 26648 - Martillo de cara blanda Safety muy duro/muy duro 832-99 Safety 80 mm Cod. 83299080</t>
  </si>
  <si>
    <t>WIHA 26649 - Martillo de cara blanda Safety blando/dureza media 832-13 Safety 30 mm Cod. 83213030</t>
  </si>
  <si>
    <t>WIHA 26650 - Martillo de cara blanda Safety blando/dureza media 832-13 Safety 40 mm Cod. 83213040</t>
  </si>
  <si>
    <t>WIHA 26651 - Martillo de cara blanda Safety blando/dureza media 832-13 Safety 50 mm Cod. 83213050</t>
  </si>
  <si>
    <t>WIHA 26652 - Martillo de cara blanda Safety blando/dureza media 832-13 Safety 60 mm Cod. 83213060</t>
  </si>
  <si>
    <t>WIHA 26653 - Martillo de cara blanda Safety blando/semiduro 832-15 Safety 30 mm Cod. 83215030</t>
  </si>
  <si>
    <t>WIHA 26654 - Martillo de cara blanda Safety blando/semiduro 832-15 Safety 40 mm Cod. 83215040</t>
  </si>
  <si>
    <t>WIHA 26655 - Martillo de cara blanda Safety blando/semiduro 832-15 Safety 50 mm Cod. 83215050</t>
  </si>
  <si>
    <t>WIHA 26656 - Martillo de cara blanda Safety blando/semiduro 832-15 Safety 60 mm Cod. 83215060</t>
  </si>
  <si>
    <t>WIHA 26657 - Martillo de cara blanda Safety de dureza media/muy duro 832-39 Safety 30 mm Cod. 83239030</t>
  </si>
  <si>
    <t>WIHA 26658 - Martillo de cara blanda Safety de dureza media/muy duro 832-39 Safety 40 mm Cod. 83239040</t>
  </si>
  <si>
    <t>WIHA 26659 - Martillo de cara blanda Safety de dureza media/muy duro 832-39 Safety 50 mm Cod. 83239050</t>
  </si>
  <si>
    <t>WIHA 26660 - Martillo de cara blanda Safety de dureza media/muy duro 832-39 Safety 60 mm Cod. 83239060</t>
  </si>
  <si>
    <t>WIHA 26661 - Martillo de cara blanda Safety de dureza media/muy duro 832-39 L Safety 80 mm Cod. 83239080L</t>
  </si>
  <si>
    <t>WIHA 26663 - Cabezal blando 831-1 30 mm Cod. 8311030</t>
  </si>
  <si>
    <t>WIHA 26664 - Cabezal blando 831-1 40 mm Cod. 8311040</t>
  </si>
  <si>
    <t>WIHA 26665 - Cabezal blando 831-1 50 mm Cod. 8311050</t>
  </si>
  <si>
    <t>WIHA 26666 - Cabezal blando 831-1 60 mm Cod. 8311060</t>
  </si>
  <si>
    <t>WIHA 26667 - Mango de madera Hickory 830-0 L 80 mm Cod. 8300080L</t>
  </si>
  <si>
    <t>WIHA 26668 - Juego de carcasas para martillos 829-0 30 mm Cod. 8290030</t>
  </si>
  <si>
    <t>WIHA 26669 - Juego de carcasas para martillos 829-0 40 mm Cod. 8290040</t>
  </si>
  <si>
    <t>WIHA 26670 - Juego de carcasas para martillos 829-0 50 mm Cod. 8290050</t>
  </si>
  <si>
    <t>WIHA 26671 - Juego de carcasas para martillos 829-0 60 mm Cod. 8290060</t>
  </si>
  <si>
    <t>WIHA 26672 - Juego de carcasas para martillos 829-0 80 mm Cod. 8290080</t>
  </si>
  <si>
    <t>WIHA 26674 - Martillo de cara blanda Safety muy duro/muy duro 832-99 L Safety 80 mm Cod. 83299080L</t>
  </si>
  <si>
    <t>WIHA 26718 - Alicates de boca semi-redonda Classic Z 05 0 01 160 mm Classic Cod. Z05016001</t>
  </si>
  <si>
    <t>WIHA 26719 - Alicates de boca semi-redonda Professional Z 05 0 05 160 mm Professional Cod. Z05016005</t>
  </si>
  <si>
    <t>WIHA 26720 - Alicates de boca semi-redonda Professional electric Z 05 0 06 160 mm Professional electric Cod. Z05016006</t>
  </si>
  <si>
    <t>WIHA 26721 - Alicates de boca semi-redonda Classic Z 05 0 01 200 mm Classic Cod. Z05020001</t>
  </si>
  <si>
    <t>WIHA 26722 - Alicates de boca semi-redonda Professional Z 05 0 05 200 mm Professional Cod. Z05020005</t>
  </si>
  <si>
    <t>WIHA 26723 - Alicates de boca semi-redonda Classic Z 05 1 01 160 mm Classic Cod. Z05116001</t>
  </si>
  <si>
    <t>WIHA 26724 - Alicates de boca semi-redonda Professional Z 05 1 05 160 mm Professional Cod. Z05116005</t>
  </si>
  <si>
    <t>WIHA 26725 - Alicates de boca semi-redonda Classic Z 05 1 01 200 mm Classic Cod. Z05120001</t>
  </si>
  <si>
    <t>WIHA 26726 - Alicates de boca semi-redonda Professional Z 05 1 05 200 mm Professional Cod. Z05120005</t>
  </si>
  <si>
    <t>WIHA 26727 - Alicates de boca semi-redonda Professional electric Z 05 0 06 200 mm Professional electric Cod. Z05020006</t>
  </si>
  <si>
    <t>WIHA 26728 - Alicates de boca semi-redonda Professional electric Z 05 1 06 160 mm Professional electric Cod. Z05116006</t>
  </si>
  <si>
    <t>WIHA 26729 - Alicates de boca semi-redonda Professional electric Z 05 1 06 200 mm Professional electric Cod. Z05120006</t>
  </si>
  <si>
    <t>WIHA 26730 - Alicates de puntas planas Classic Z 07 0 01 160 mm Classic Cod. Z07016001</t>
  </si>
  <si>
    <t>WIHA 26731 - Alicates de puntas planas Professional Z 07 0 05 160 mm Professional Cod. Z07016005</t>
  </si>
  <si>
    <t>WIHA 26732 - Alicates de puntas planas Professional electric Z 07 0 06 160 mm Professional electric Cod. Z07016006</t>
  </si>
  <si>
    <t>WIHA 26733 - Alicates de puntas redondas Classic Z 09 0 01 160 mm Classic Cod. Z09016001</t>
  </si>
  <si>
    <t>WIHA 26734 - Alicates de puntas redondas Professional Z 09 0 05 160 mm Professional Cod. Z09016005</t>
  </si>
  <si>
    <t>WIHA 26735 - Alicates de puntas redondas Professional electric Z 09 0 06 160 mm Professional electric Cod. Z09016006</t>
  </si>
  <si>
    <t>WIHA 26755 - Juego de herramientas para electricistas Z 99 0 06 002 Tool Set Electrician Cod. Z99000206</t>
  </si>
  <si>
    <t>WIHA 26757 - Alicates de corte diagonal frontal Classic Z 17 0 01 160 mm Classic Cod. Z17016001</t>
  </si>
  <si>
    <t>WIHA 26758 - Alicates de corte diagonal frontal Classic Z 17 0 01 180 mm Classic Cod. Z17018001</t>
  </si>
  <si>
    <t>WIHA 26759 - Alicates de corte diagonal frontal Classic Z 17 0 01 200 mm Classic Cod. Z17020001</t>
  </si>
  <si>
    <t>WIHA 26760 - Alicates para fontanería Classic Z 21 0 01 180 mm Classic Cod. Z21018001</t>
  </si>
  <si>
    <t>WIHA 26761 - Alicates para fontanería Classic Z 21 0 01 250 mm Classic Cod. Z21025001</t>
  </si>
  <si>
    <t>WIHA 26762 - Alicates para fontanería Professional Z 21 0 05 250 mm Professional Cod. Z21025005</t>
  </si>
  <si>
    <t>WIHA 26763 - Alicates para fontanería Classic Z 21 0 01 300 mm Classic Cod. Z21030001</t>
  </si>
  <si>
    <t>WIHA 26764 - Alicates para fontanería Classic Z 22 0 01 180 mm Classic Cod. Z22018001</t>
  </si>
  <si>
    <t>WIHA 26765 - Alicates para fontanería Classic Z 22 0 01 250 mm Classic Cod. Z22025001</t>
  </si>
  <si>
    <t>WIHA 26766 - Alicates para fontanería Professional Z 22 0 05 250 mm Professional Cod. Z22025005</t>
  </si>
  <si>
    <t>WIHA 26767 - Alicates para fontanería Classic Z 22 0 01 300 mm Classic Cod. Z22030001</t>
  </si>
  <si>
    <t>WIHA 26771 - Tenazas Classic Z 30 0 01 180 mm Classic Cod. Z30018001</t>
  </si>
  <si>
    <t>WIHA 26772 - Tenazas Classic Z 30 0 01 200 mm Classic Cod. Z30020001</t>
  </si>
  <si>
    <t>WIHA 26773 - Tenazas rusas Classic Z 31 0 00 220 mm Classic Cod. Z31022000</t>
  </si>
  <si>
    <t>WIHA 26774 - Tenazas rusas Classic Z 31 0 01 220 mm Classic Cod. Z31022001</t>
  </si>
  <si>
    <t>WIHA 26775 - Tenazas rusas Classic Z 31 0 00 250 mm Classic Cod. Z31025000</t>
  </si>
  <si>
    <t>WIHA 26776 - Tenazas rusas Classic Z 31 0 01 250 mm Classic Cod. Z31025001</t>
  </si>
  <si>
    <t>WIHA 26777 - Tenazas rusas Classic Z 31 0 00 280 mm Classic Cod. Z31028000</t>
  </si>
  <si>
    <t>WIHA 26778 - Tenazas rusas Classic Z 31 0 01 280 mm Classic Cod. Z31028001</t>
  </si>
  <si>
    <t>WIHA 26779 - Tenazas rusas Classic Z 31 0 00 300 mm Classic Cod. Z31030000</t>
  </si>
  <si>
    <t>WIHA 26780 - Tenazas rusas Classic Z 31 0 01 300 mm Classic Cod. Z31030001</t>
  </si>
  <si>
    <t>WIHA 26781 - Alicates de arandelas de seguridad Classic Z 33 0 01 J0 / 140 mm Classic Cod. Z330J0001</t>
  </si>
  <si>
    <t>WIHA 26782 - Alicates de arandelas de seguridad Classic Z 33 0 01 J1 / 140 mm Classic Cod. Z330J1001</t>
  </si>
  <si>
    <t>WIHA 26783 - Alicates de arandelas de seguridad Classic Z 33 0 01 J2 / 180 mm Classic Cod. Z330J2001</t>
  </si>
  <si>
    <t>WIHA 26784 - Alicates de arandelas de seguridad Classic Z 33 0 01 J3 / 220 mm Classic Cod. Z330J3001</t>
  </si>
  <si>
    <t>WIHA 26785 - Alicates de arandelas de seguridad Classic Z 33 1 01 J01 / 140 mm Classic Cod. Z331J0101</t>
  </si>
  <si>
    <t>WIHA 26786 - Alicates de arandelas de seguridad Classic Z 33 1 01 J11 / 140 mm Classic Cod. Z331J1101</t>
  </si>
  <si>
    <t>WIHA 26787 - Alicates de arandelas de seguridad Classic Z 33 1 01 J21 / 170 mm Classic Cod. Z331J2101</t>
  </si>
  <si>
    <t>WIHA 26788 - Alicates de arandelas de seguridad Classic Z 33 1 01 J31 / 220 mm Classic Cod. Z331J3101</t>
  </si>
  <si>
    <t>WIHA 26789 - Alicates de arandelas de seguridad Classic Z 34 0 01 A0 / 140 mm Classic Cod. Z340A0001</t>
  </si>
  <si>
    <t>WIHA 26790 - Alicates de arandelas de seguridad Classic Z 34 0 01 A1 / 140 mm Classic Cod. Z340A1001</t>
  </si>
  <si>
    <t>WIHA 26791 - Alicates de arandelas de seguridad Classic Z 34 0 01 A2 / 180 mm Classic Cod. Z340A2001</t>
  </si>
  <si>
    <t>WIHA 26792 - Alicates de arandelas de seguridad Classic Z 34 0 01 A3 / 225 mm Classic Cod. Z340A3001</t>
  </si>
  <si>
    <t>WIHA 26793 - Juego de alicates Classic Z 99 0 01 004 Classic Cod. Z99000401</t>
  </si>
  <si>
    <t>WIHA 26794 - Alicates de arandelas de seguridad Classic Z 34 1 01 A01 / 140 mm Classic Cod. Z341A0101</t>
  </si>
  <si>
    <t>WIHA 26795 - Alicates de arandelas de seguridad Classic Z 34 1 01 A11 / 140 mm Classic Cod. Z341A1101</t>
  </si>
  <si>
    <t>WIHA 26796 - Alicates de arandelas de seguridad Classic Z 34 1 01 A21 / 180 mm Classic Cod. Z341A2101</t>
  </si>
  <si>
    <t>WIHA 26797 - Alicates de arandelas de seguridad Classic Z 34 1 01 A31 / 225 mm Classic Cod. Z341A3101</t>
  </si>
  <si>
    <t>WIHA 26799 - Alicates de boca semi-redonda Professional ESD Z 36 0 04 120 mm Professional ESD Cod. Z36012004</t>
  </si>
  <si>
    <t>WIHA 26801 - Tenazas de puntas Electronic Z 36 0 03 135 mm Electronic Cod. Z36013503</t>
  </si>
  <si>
    <t>WIHA 26802 - Alicates de boca semi-redonda Professional ESD Z 36 1 04 120 mm Professional ESD Cod. Z36112004</t>
  </si>
  <si>
    <t>WIHA 26804 - Alicates redondos Professional ESD Z 37 0 04 120 mm Professional ESD Cod. Z37012004</t>
  </si>
  <si>
    <t>WIHA 26806 - Alicates planos Professional ESD Z 38 0 04 120 mm Professional ESD Cod. Z38012004</t>
  </si>
  <si>
    <t>WIHA 26808 - Alicates de corte diagonal Professional ESD Z 40 1 04 115 mm Professional ESD Cod. Z40111504</t>
  </si>
  <si>
    <t>WIHA 26812 - Alicates de corte diagonal Electronic Z 40 0 03 118 mm Electronic Cod. Z40011803</t>
  </si>
  <si>
    <t>WIHA 26813 - Alicates de corte diagonal Electronic Z 40 1 03 128 mm Electronic Cod. Z40112803</t>
  </si>
  <si>
    <t>WIHA 26814 - Alicates de corte diagonal Professional ESD. Z 40 4 04 115 mm Professional ESD Cod. Z40411504</t>
  </si>
  <si>
    <t>WIHA 26815 - Alicates de corte diagonal Electronic Z 41 3 03 138 mm Electronic Cod. Z41313803</t>
  </si>
  <si>
    <t>WIHA 26816 - Alicates de corte diagonal Professional ESD Z 41 1 04 115 mm Professional ESD Cod. Z41111504</t>
  </si>
  <si>
    <t>WIHA 26818 - Alicates de corte diagonal Electronic Z 41 1 03 138 mm Electronic Cod. Z41113803</t>
  </si>
  <si>
    <t>WIHA 26821 - Alicates de corte diagonal Professional ESD Z 41 3 04 115 mm Professional ESD Cod. Z41311504</t>
  </si>
  <si>
    <t>WIHA 26822 - Alicates de corte diagonal Professional ESD Z 41 4 04 115 mm Professional ESD Cod. Z41411504</t>
  </si>
  <si>
    <t>WIHA 26825 - Alicates de corte diagonal Electronic Z 41 6 03 138 mm Electronic Cod. Z41613803</t>
  </si>
  <si>
    <t>WIHA 26826 - Alicates de corte diagonal Professional ESD Z 43 1 04 115 mm Professional ESD Cod. Z43111504</t>
  </si>
  <si>
    <t>WIHA 26830 - Alicates de corte frontal transversal Electronic Z 46 0 03 118 mm Electronic Cod. Z46011803</t>
  </si>
  <si>
    <t>WIHA 26831 - Alicates de corte diagonal Professional ESD Z 44 1 04 115 mm Professional ESD Cod. Z44111504</t>
  </si>
  <si>
    <t>WIHA 26832 - Alicates de corte diagonal Professional ESD Z 44 3 04 115 mm Professional ESD Cod. Z44311504</t>
  </si>
  <si>
    <t>WIHA 26833 - Alicates de corte transversal Electronic Z 46 0 03 138 mm Electronic Cod. Z46013803</t>
  </si>
  <si>
    <t>WIHA 26835 - Alicates de corte frontal transversal Professional ESD Z 46 1 04 115 mm Professional ESD Cod. Z46111504</t>
  </si>
  <si>
    <t>WIHA 26839 - Alicates de corte frontal Professional ESD Z 47 1 04 110 mm Professional ESD Cod. Z47111004</t>
  </si>
  <si>
    <t>WIHA 26840 - Alicates de corte frontal Professional ESD Z 47 2 04 115 mm Professional ESD Cod. Z47211504</t>
  </si>
  <si>
    <t>WIHA 26845 - Alicates pelacables Classic Z 55 0 01 160 mm Classic Cod. Z55016001</t>
  </si>
  <si>
    <t>WIHA 26846 - Alicates pelacables Professional Z 55 0 05 160 mm Professional Cod. Z55016005</t>
  </si>
  <si>
    <t>WIHA 26847 - Alicates pelacables Professional electric Z 55 0 06 160 mm Professional electric Cod. Z55016006</t>
  </si>
  <si>
    <t>WIHA 26850 - Juego de alicates Classic Z 99 0 01 001 Classic Cod. Z99000101</t>
  </si>
  <si>
    <t>WIHA 26852 - Juego de alicates Professional electric Z 99 0 06 001 Professional electric Cod. Z99000106</t>
  </si>
  <si>
    <t>WIHA 26853 - Juego de alicates Classic Z 99 0 01 002 Classic Cod. Z99000201</t>
  </si>
  <si>
    <t>WIHA 26854 - Juego de alicates Professional Z 99 0 05 002 Professional Cod. Z99000205</t>
  </si>
  <si>
    <t>WIHA 26864 - Herramienta de ajuste 2859 Torque-Setter Cod. 285900</t>
  </si>
  <si>
    <t>WIHA 26865 - Destornillador dinamométrico TorqueVario®-S ESD 2882 TorqueVario-S ESD 0,1-0,6 Nm ±10% Cod. 28824060</t>
  </si>
  <si>
    <t>WIHA 26866 - Destornillador dinamométrico TorqueVario®-S ESD 2882 TorqueVario-S ESD 0,5-2,0 Nm Cod. 28824200</t>
  </si>
  <si>
    <t>WIHA 26888 - Destornillador dinamométrico TorqueVario®-S 2852 TorqueVario-S 0,1-0,6 Nm ±10% Cod. 28521060</t>
  </si>
  <si>
    <t>WIHA 26889 - Varilla intercambiable 28592 PZ2 x 175 mm / 5,5 Nm max. Cod. 285922</t>
  </si>
  <si>
    <t>WIHA 26893 - Juego de destornilladores dinamométricos TorqueVario®-S 2852S10 TorqueVario-S 0,8-5,0 Nm Cod. 2852S10</t>
  </si>
  <si>
    <t>WIHA 26953 - Llave Allen con mango corredizo 364IP 9IP x 100 mm Cod. 364IP009100</t>
  </si>
  <si>
    <t>WIHA 26954 - Llave Allen con mango corredizo 364IP 10IP x 100 mm Cod. 364IP010100</t>
  </si>
  <si>
    <t>WIHA 26955 - Llave Allen con mango corredizo 364IP 15IP x 100 mm Cod. 364IP015100</t>
  </si>
  <si>
    <t>WIHA 26956 - Llave Allen con mango corredizo 364IP 20IP x 100 mm Cod. 364IP020100</t>
  </si>
  <si>
    <t>WIHA 26957 - Llave Allen con mango corredizo 364IP 25IP x 150 mm Cod. 364IP025150</t>
  </si>
  <si>
    <t>WIHA 26958 - Llave Allen con mango corredizo 364IP 27IP x 150 mm Cod. 364IP027150</t>
  </si>
  <si>
    <t>WIHA 26959 - Llave Allen con mango corredizo 364IP 30IP x 150 mm Cod. 364IP030150</t>
  </si>
  <si>
    <t>WIHA 26960 - Llave Allen con mango corredizo 364IP 40IP x 150 mm Cod. 364IP040150</t>
  </si>
  <si>
    <t>WIHA 27064 - Punta Standard de 25 mm 7019ZSP 4 x 25 mm Cod. 7019SP204025 (Envase de 10 Ud)</t>
  </si>
  <si>
    <t>WIHA 27065 - Punta Standard de 25 mm 7019ZSP 6 x 25 mm Cod. 7019SP206025 (Envase de 10 Ud)</t>
  </si>
  <si>
    <t>WIHA 27066 - Punta Standard de 25 mm 7019ZSP 8 x 25 mm Cod. 7019SP208025 (Envase de 10 Ud)</t>
  </si>
  <si>
    <t>WIHA 27067 - Punta Standard de 25 mm 7019ZSP 10 x 25 mm Cod. 7019SP210025 (Envase de 10 Ud)</t>
  </si>
  <si>
    <t>WIHA 27077 - Punta Set DryWall Stop 25 mm 7011Z DWS PH2 x 25 mm Cod. XX7011--922---</t>
  </si>
  <si>
    <t>WIHA 27079 - Varilla intercambiable 28591 PH2 x 175 mm / 5,5 Nm max. Cod. 285912</t>
  </si>
  <si>
    <t>WIHA 27256 - Punta Standard de 25 mm 7019SIT SIT 10 x 25 mm Cod. 7019SIT010025 (Envase de 10 Ud)</t>
  </si>
  <si>
    <t>WIHA 27257 - Punta Standard de 25 mm 7019SIT SIT 20 x 25 mm Cod. 7019SIT020025 (Envase de 10 Ud)</t>
  </si>
  <si>
    <t>WIHA 27258 - Punta Standard de 25 mm 7019SIT SIT 25 x 25 mm Cod. 7019SIT025025 (Envase de 10 Ud)</t>
  </si>
  <si>
    <t>WIHA 27259 - Punta Standard de 25 mm 7019SIT SIT 30 x 25 mm Cod. 7019SIT030025 (Envase de 10 Ud)</t>
  </si>
  <si>
    <t>WIHA 27260 - Punta Standard de 25 mm 7019SIT SIT 40 x 25 mm Cod. 7019SIT040025 (Envase de 10 Ud)</t>
  </si>
  <si>
    <t>WIHA 27326 - Tenazas de puntas Electronic Z 36 0 03 135 mm SB Electronic Cod. Z36013503SB</t>
  </si>
  <si>
    <t>WIHA 27329 - Alicates de boca semi-redonda Professional ESD Z 36 0 04 120 mm SB Professional ESD Cod. Z36012004SB</t>
  </si>
  <si>
    <t>WIHA 27340 - Alicates de boca semi-redonda Classic Z 05 0 01 160 mm SB Classic Cod. Z05016001SB</t>
  </si>
  <si>
    <t>WIHA 27341 - Alicates de boca semi-redonda Classic Z 05 0 01 200 mm SB Classic Cod. Z05020001SB</t>
  </si>
  <si>
    <t>WIHA 27342 - Alicates de boca semi-redonda Classic Z 05 1 01 160 mm SB Classic Cod. Z05116001SB</t>
  </si>
  <si>
    <t>WIHA 27343 - Alicates de boca semi-redonda Classic Z 05 1 01 200 mm SB Classic Cod. Z05120001SB</t>
  </si>
  <si>
    <t>WIHA 27344 - Alicates de puntas planas Classic Z 07 0 01 160 mm SB Classic Cod. Z07016001SB</t>
  </si>
  <si>
    <t>WIHA 27345 - Alicates de puntas redondas Classic Z 09 0 01 160 mm SB Classic Cod. Z09016001SB</t>
  </si>
  <si>
    <t>WIHA 27350 - Alicates para fontanería Classic Z 21 0 01 180 mm SB Classic Cod. Z21018001SB</t>
  </si>
  <si>
    <t>WIHA 27351 - Alicates para fontanería Classic Z 22 0 01 180 mm SB Classic Cod. Z22018001SB</t>
  </si>
  <si>
    <t>WIHA 27368 - Alicates pelacables Classic Z 55 0 01 160 mm SB Classic Cod. Z55016001SB</t>
  </si>
  <si>
    <t>WIHA 27372 - Alicates de corte diagonal frontal Classic Z 17 0 01 160 mm SB Classic Cod. Z17016001SB</t>
  </si>
  <si>
    <t>WIHA 27373 - Alicates de corte diagonal frontal Classic Z 17 0 01 180 mm SB Classic Cod. Z17018001SB</t>
  </si>
  <si>
    <t>WIHA 27374 - Alicates de corte diagonal frontal Classic Z 17 0 01 200 mm SB Classic Cod. Z17020001SB</t>
  </si>
  <si>
    <t>WIHA 27375 - Tenazas Classic Z 30 0 01 180 mm SB Classic Cod. Z30018001SB</t>
  </si>
  <si>
    <t>WIHA 27376 - Tenazas Classic Z 30 0 01 200 mm SB Classic Cod. Z30020001SB</t>
  </si>
  <si>
    <t>WIHA 27377 - Tenazas rusas Classic Z 31 0 01 220 mm SB Classic Cod. Z31022001SB</t>
  </si>
  <si>
    <t>WIHA 27378 - Tenazas rusas Classic Z 31 0 01 250 mm SB Classic Cod. Z31025001SB</t>
  </si>
  <si>
    <t>WIHA 27379 - Tenazas rusas Classic Z 31 0 01 280 mm SB Classic Cod. Z31028001SB</t>
  </si>
  <si>
    <t>WIHA 27380 - Tenazas rusas Classic Z 31 0 01 300 mm SB Classic Cod. Z31030001SB</t>
  </si>
  <si>
    <t>WIHA 27381 - Alicates para fontanería Classic Z 21 0 01 250 mm SB Classic Cod. Z21025001SB</t>
  </si>
  <si>
    <t>WIHA 27382 - Alicates para fontanería Classic Z 21 0 01 300 mm SB Classic Cod. Z21030001SB</t>
  </si>
  <si>
    <t>WIHA 27383 - Alicates para fontanería Classic Z 22 0 01 250 mm SB Classic Cod. Z22025001SB</t>
  </si>
  <si>
    <t>WIHA 27384 - Alicates para fontanería Classic Z 22 0 01 300 mm SB Classic Cod. Z22030001SB</t>
  </si>
  <si>
    <t>WIHA 27388 - Alicates de corte diagonal Electronic Z 40 0 03 118 mm SB Electronic Cod. Z40011803SB</t>
  </si>
  <si>
    <t>WIHA 27390 - Alicates de corte diagonal Electronic Z 40 1 03 128 mm SB Electronic Cod. Z40112803SB</t>
  </si>
  <si>
    <t>WIHA 27391 - Alicates de corte diagonal Electronic Z 41 1 03 138 mm SB Electronic Cod. Z41113803SB</t>
  </si>
  <si>
    <t>WIHA 27393 - Alicates de corte diagonal Electronic Z 41 3 03 138 mm SB Electronic Cod. Z41313803SB</t>
  </si>
  <si>
    <t>WIHA 27395 - Alicates de corte diagonal Electronic Z 41 6 03 138 mm SB Electronic Cod. Z41613803SB</t>
  </si>
  <si>
    <t>WIHA 27397 - Alicates de corte frontal transversal Electronic Z 46 0 03 118 mm SB Electronic Cod. Z46011803SB</t>
  </si>
  <si>
    <t>WIHA 27398 - Alicates de corte transversal Electronic Z 46 0 03 138 mm SB Electronic Cod. Z46013803SB</t>
  </si>
  <si>
    <t>WIHA 27422 - Alicates de boca semi-redonda Professional electric Z 05 0 06 160 mm SB Professional electric Cod. Z05016006SB</t>
  </si>
  <si>
    <t>WIHA 27423 - Alicates de boca semi-redonda Professional electric Z 05 0 06 200 mm SB Professional electric Cod. Z05020006SB</t>
  </si>
  <si>
    <t>WIHA 27424 - Alicates de boca semi-redonda Professional electric Z 05 1 06 160 mm SB Professional electric Cod. Z05116006SB</t>
  </si>
  <si>
    <t>WIHA 27425 - Alicates de boca semi-redonda Professional electric Z 05 1 06 200 mm SB Professional electric Cod. Z05120006SB</t>
  </si>
  <si>
    <t>WIHA 27426 - Alicates de puntas planas Professional electric Z 07 0 06 160 mm SB Professional electric Cod. Z07016006SB</t>
  </si>
  <si>
    <t>WIHA 27427 - Alicates de puntas redondas Professional electric Z 09 0 06 160 mm SB Professional electric Cod. Z09016006SB</t>
  </si>
  <si>
    <t>WIHA 27437 - Alicates pelacables Professional electric Z 55 0 06 160 mm SB Professional electric Cod. Z55016006SB</t>
  </si>
  <si>
    <t>WIHA 27439 - Alicates de boca semi-redonda Professional ESD Z 36 1 04 120 mm SB Professional ESD Cod. Z36112004SB</t>
  </si>
  <si>
    <t>WIHA 27440 - Alicates redondos Professional ESD Z 37 0 04 120 mm SB Professional ESD Cod. Z37012004SB</t>
  </si>
  <si>
    <t>WIHA 27441 - Alicates planos Professional ESD Z 38 0 04 120 mm SB Professional ESD Cod. Z38012004SB</t>
  </si>
  <si>
    <t>WIHA 27442 - Alicates de corte diagonal Professional ESD Z 40 1 04 115 mm SB Professional ESD Cod. Z40111504SB</t>
  </si>
  <si>
    <t>WIHA 27443 - Alicates de corte diagonal Professional ESD Z 40 4 04 115 mm SB Professional ESD Cod. Z40411504SB</t>
  </si>
  <si>
    <t>WIHA 27444 - Alicates de corte diagonal Professional ESD Z 41 1 04 115 mm SB Professional ESD Cod. Z41111504SB</t>
  </si>
  <si>
    <t>WIHA 27445 - Alicates de corte diagonal Professional ESD Z 41 3 04 115 mm SB Professional ESD Cod. Z41311504SB</t>
  </si>
  <si>
    <t>WIHA 27446 - Alicates de corte diagonal Professional ESD Z 41 4 04 115 mm SB Professional ESD Cod. Z41411504SB</t>
  </si>
  <si>
    <t>WIHA 27447 - Alicates de corte diagonal Professional ESD Z 43 1 04 115 mm SB Professional ESD Cod. Z43111504SB</t>
  </si>
  <si>
    <t>WIHA 27448 - Alicates de corte diagonal Professional ESD Z 44 1 04 115 mm SB Professional ESD Cod. Z44111504SB</t>
  </si>
  <si>
    <t>WIHA 27449 - Alicates de corte diagonal Professional ESD Z 44 3 04 115 mm SB Professional ESD Cod. Z44311504SB</t>
  </si>
  <si>
    <t>WIHA 27450 - Alicates de corte frontal transversal Professional ESD Z 46 1 04 115 mm SB Professional ESD Cod. Z46111504SB</t>
  </si>
  <si>
    <t>WIHA 27452 - Alicates de corte frontal Professional ESD Z 47 1 04 110 mm SB Professional ESD Cod. Z47111004SB</t>
  </si>
  <si>
    <t>WIHA 27453 - Alicates de corte frontal Professional ESD Z 47 2 04 115 mm SB Professional ESD Cod. Z47211504SB</t>
  </si>
  <si>
    <t>WIHA 27501 - Tenazas rusas Classic Z 31 0 00 220 mm SB Classic Cod. Z31022000SB</t>
  </si>
  <si>
    <t>WIHA 27502 - Tenazas rusas Classic Z 31 0 00 250 mm SB Classic Cod. Z31025000SB</t>
  </si>
  <si>
    <t>WIHA 27503 - Tenazas rusas Classic Z 31 0 00 280 mm SB Classic Cod. Z31028000SB</t>
  </si>
  <si>
    <t>WIHA 27504 - Tenazas rusas Classic Z 31 0 00 300 mm SB Classic Cod. Z31030000SB</t>
  </si>
  <si>
    <t>WIHA 27526 - Portabits con fijación mediante bola 28599 Bit holder 1/4'' Cod. 285994</t>
  </si>
  <si>
    <t>WIHA 27530 - Punta Standard de 25 mm 7016ZIPR 8IPR x 25 mm Cod. 7016IPR008</t>
  </si>
  <si>
    <t>WIHA 27606 - Juego de varillas de repuesto de 13 mm de anchura SB 43040K10 13 mm Cod. SB43040K10</t>
  </si>
  <si>
    <t>WIHA 27614 - Llave Allen con mango de bandera 370IP IP5 x 35 mm Cod. 370IP005</t>
  </si>
  <si>
    <t>WIHA 27615 - Llave Allen con mango de bandera 370IP IP6 x 35 mm Cod. 370IP006</t>
  </si>
  <si>
    <t>WIHA 27616 - Llave Allen con mango de bandera 370IP IP7 x 35 mm Cod. 370IP007</t>
  </si>
  <si>
    <t>WIHA 27617 - Llave Allen con mango de bandera 370IP IP8 x 40 mm Cod. 370IP008</t>
  </si>
  <si>
    <t>WIHA 27618 - Llave Allen con mango de bandera 370IP IP9 x 40 mm Cod. 370IP009</t>
  </si>
  <si>
    <t>WIHA 27619 - Llave Allen con mango de bandera 370IP IP10 x 40 mm Cod. 370IP010</t>
  </si>
  <si>
    <t>WIHA 27620 - Llave Allen con mango de bandera 370IP IP15 x 45 mm Cod. 370IP015</t>
  </si>
  <si>
    <t>WIHA 27621 - Llave Allen con mango de bandera 370IP IP20 x 45 mm Cod. 370IP020</t>
  </si>
  <si>
    <t>WIHA 27627 - Destornillador con varilla intercambiable SYSTEM 6 284 SYSTEM 6 3,5 / 4,5 mm Cod. 28405</t>
  </si>
  <si>
    <t>WIHA 27628 - Destornillador con varilla intercambiable SYSTEM 6 284 SYSTEM 6 PH2 / PH3 Cod. 28413</t>
  </si>
  <si>
    <t>WIHA 27629 - Destornillador con varilla intercambiable SYSTEM 6 284 SYSTEM 6 PZ2 / PZ3 Cod. 28423</t>
  </si>
  <si>
    <t>WIHA 27630 - Destornillador con varilla intercambiable SYSTEM 6 284 SYSTEM 6 T6H / T8H Cod. 284TR51</t>
  </si>
  <si>
    <t>WIHA 27631 - Destornillador con varilla intercambiable SYSTEM 6 284 SYSTEM 6 T7H / T9H Cod. 284TR52</t>
  </si>
  <si>
    <t>WIHA 27632 - Destornillador con varilla intercambiable SYSTEM 6 284 SYSTEM 6 T10H / T15H Cod. 284TR53</t>
  </si>
  <si>
    <t>WIHA 27633 - Destornillador con varilla intercambiable SYSTEM 6 284 SYSTEM 6 T20H / T25H Cod. 284TR54</t>
  </si>
  <si>
    <t>WIHA 27634 - Destornillador con varilla intercambiable SYSTEM 6 284 SYSTEM 6 T30H / T40H Cod. 284TR55</t>
  </si>
  <si>
    <t>WIHA 27712 - Juego de destornilladores con varillas intercambiables SYSTEM 6 284 SYSTEM 6 Cod. U106T8</t>
  </si>
  <si>
    <t>WIHA 27713 - Juego de destornilladores con varillas intercambiables SYSTEM 6 284 SYSTEM 6 Cod. U106T12</t>
  </si>
  <si>
    <t>WIHA 27812 - Varilla intercambiable 28595R T7 x 175 mm / 0,9 Nm max MagicSpring Cod. 28595R007</t>
  </si>
  <si>
    <t>WIHA 27813 - Varilla intercambiable 28595R T8 x 175 mm / 1,3 Nm max MagicSpring Cod. 28595R008</t>
  </si>
  <si>
    <t>WIHA 27814 - Varilla intercambiable 28595R T9 x 175 mm / 2,5 Nm max MagicSpring Cod. 28595R009</t>
  </si>
  <si>
    <t>WIHA 27815 - Varilla intercambiable 28595R T10 x 175 mm / 3,8 Nm max MagicSpring Cod. 28595R010</t>
  </si>
  <si>
    <t>WIHA 27816 - Varilla intercambiable 28595R T15 x 175 mm / 5,5 Nm max MagicSpring Cod. 28595R015</t>
  </si>
  <si>
    <t>WIHA 27817 - Varilla intercambiable 28595R T20 x 175 mm / 8,0 Nm max MagicSpring Cod. 28595R020</t>
  </si>
  <si>
    <t>WIHA 27818 - Varilla intercambiable 28595R T6 x 175 mm / 0,6 Nm max MagicSpring Cod. 28595R006</t>
  </si>
  <si>
    <t>WIHA 27820 - Juego de destornilladores con varillas intercambiables SYSTEM 4 269T1101 SYSTEM 4 Cod. 269T1101</t>
  </si>
  <si>
    <t>WIHA 27892 - Punta de avellanador cónico SB 7806 6,3 x 35 mm Cod. SB7806063035 (Envase de 10 Ud)</t>
  </si>
  <si>
    <t>WIHA 27893 - Punta de avellanador cónico SB 7806 8,3 x 35 mm Cod. SB7806083035 (Envase de 10 Ud)</t>
  </si>
  <si>
    <t>WIHA 27894 - Punta de avellanador cónico SB 7806 10,4 x 35 mm Cod. SB7806104035 (Envase de 10 Ud)</t>
  </si>
  <si>
    <t>WIHA 27895 - Punta de avellanador cónico SB 7806 12,4 x 35 mm Cod. SB7806124035 (Envase de 10 Ud)</t>
  </si>
  <si>
    <t>WIHA 27896 - Punta de avellanador cónico SB 7806 16,5 x 35 mm Cod. SB7806165035 (Envase de 10 Ud)</t>
  </si>
  <si>
    <t>WIHA 27897 - Punta de macho de roscar combinado SB 7807 M3 x 36 mm Cod. SB7807003036 (Envase de 10 Ud)</t>
  </si>
  <si>
    <t>WIHA 27898 - Punta de macho de roscar combinado SB 7807 M4 x 39 mm Cod. SB7807004039 (Envase de 10 Ud)</t>
  </si>
  <si>
    <t>WIHA 27899 - Punta de macho de roscar combinado SB 7807 M5 x 41 mm Cod. SB7807005041 (Envase de 10 Ud)</t>
  </si>
  <si>
    <t>WIHA 27900 - Punta de macho de roscar combinado SB 7807 M6 x 44 mm Cod. SB7807006044 (Envase de 10 Ud)</t>
  </si>
  <si>
    <t>WIHA 27901 - Punta de macho de roscar combinado SB 7807 M8 x 51 mm Cod. SB7807008051 (Envase de 10 Ud)</t>
  </si>
  <si>
    <t>WIHA 27905 - Alicates de boca semi-redonda Professional ESD Z 36 0 04 145 mm Professional ESD Cod. Z36014504</t>
  </si>
  <si>
    <t>WIHA 27928 - Llave Allen con mango corredizo electric 334N electric 4,0 x 150 mm Cod. 334N040150</t>
  </si>
  <si>
    <t>WIHA 27929 - Llave Allen con mango corredizo electric 334N electric 5,0 x 150 mm Cod. 334N050150</t>
  </si>
  <si>
    <t>WIHA 27930 - Llave Allen con mango corredizo electric 334N electric 6,0 x 150 mm Cod. 334N060150</t>
  </si>
  <si>
    <t>WIHA 27931 - Llave Allen con mango corredizo electric 334N electric 8,0 x 150 mm Cod. 334N080150</t>
  </si>
  <si>
    <t>WIHA 27932 - Llave de vaso con mango corredizo electric 336N electric 8,0 x 200 mm Cod. 336N080200</t>
  </si>
  <si>
    <t>WIHA 27933 - Llave de vaso con mango corredizo electric 336N electric 10,0 x 230 mm Cod. 336N100230</t>
  </si>
  <si>
    <t>WIHA 27934 - Llave de vaso con mango corredizo electric 336N electric 13,0 x 230 mm Cod. 336N130230</t>
  </si>
  <si>
    <t>WIHA 27935 - Llave de vaso con mango corredizo electric 336N electric 17,0 x 230 mm Cod. 336N170230</t>
  </si>
  <si>
    <t>WIHA 27936 - Herramienta multiusos Mini PocketStar SB 351PM8X Mini PocketStar Cod. SB351PM8X</t>
  </si>
  <si>
    <t>WIHA 27963 - Punta de macho de roscar combinado SB 7807 M10 x 65 mm Cod. SB7807010065 (Envase de 10 Ud)</t>
  </si>
  <si>
    <t>WIHA 27964 - Llave Allen con mango corredizo 364R T9 x 100 mm Cod. 364R009100</t>
  </si>
  <si>
    <t>WIHA 27965 - Llave Allen con mango corredizo 364R T10 x 100 mm Cod. 364R010100</t>
  </si>
  <si>
    <t>WIHA 27966 - Llave Allen con mango corredizo 364R T15 x 100 mm Cod. 364R015100</t>
  </si>
  <si>
    <t>WIHA 27967 - Llave Allen con mango corredizo 364R T20 x 100 mm Cod. 364R020100</t>
  </si>
  <si>
    <t>WIHA 27968 - Llave Allen con mango corredizo 364R T25 x 100 mm Cod. 364R025100</t>
  </si>
  <si>
    <t>WIHA 27970 - Llave Allen con mango corredizo 364R T30 x 100 mm Cod. 364R030100</t>
  </si>
  <si>
    <t>WIHA 27971 - Llave Allen con mango corredizo 364R T40 x 100 mm Cod. 364R040100</t>
  </si>
  <si>
    <t>WIHA 28026 - Juego de bits de macho de roscar, combinado 79187B5 Cod. 79187B5</t>
  </si>
  <si>
    <t>WIHA 28027 - Juego de bits de avellanador cónico, combinado 79186B5 Cod. 79186B5</t>
  </si>
  <si>
    <t>WIHA 28051 - Mango de madera Hickory 800S 80 mm Cod. 800S8001</t>
  </si>
  <si>
    <t>WIHA 28052 - Mango de madera Hickory 800S 100 mm Cod. 800S10001</t>
  </si>
  <si>
    <t>WIHA 28058 - Punta de avellanador cónico SB 7806 20,5 x 35 mm Cod. SB7806205035 (Envase de 10 Ud)</t>
  </si>
  <si>
    <t>WIHA 28330 - Alicates para manguitos terminales Classic Z 60 0 01 145 mm Classic Cod. Z60014501</t>
  </si>
  <si>
    <t>WIHA 28372 - Llave Allen con mango corredizo Comfort grip 540DS ComfortGrip 3,0 x 150 mm Cod. U540DS030150C</t>
  </si>
  <si>
    <t>WIHA 28373 - Llave Allen con mango corredizo Comfort grip 540DS ComfortGrip 4,0 x 150 mm Cod. U540DS040150C</t>
  </si>
  <si>
    <t>WIHA 28374 - Llave Allen con mango corredizo Comfort grip 540DS ComfortGrip 5,0 x 150 mm Cod. U540DS050150C</t>
  </si>
  <si>
    <t>WIHA 28375 - Llave Allen con mango corredizo Comfort grip 540DS ComfortGrip 6,0 x 150 mm Cod. U540DS060150C</t>
  </si>
  <si>
    <t>WIHA 28376 - Llave Allen con mango corredizo Comfort grip 540DS ComfortGrip 8,0 x 200 mm Cod. U540DS080200C</t>
  </si>
  <si>
    <t>WIHA 28377 - Llave Allen con mango corredizo Comfort grip 540DS ComfortGrip 10,0 x 200 mm Cod. U540DS100200C</t>
  </si>
  <si>
    <t>WIHA 28402 - Tenazas perforadoras revólver Professional Z 65 0 05 225 mm Professional Cod. Z65022505</t>
  </si>
  <si>
    <t>WIHA 28481 - Punta Professional 7046Z 5IP x 50 mm Cod. 7046005050 (Envase de 5 Ud)</t>
  </si>
  <si>
    <t>WIHA 28691 - Herramienta de ajuste 2899 Torque-Setter Cod. 289900</t>
  </si>
  <si>
    <t>WIHA 28734 - Varilla intercambiable 28995 T15 x 130 mm / 5,5 Nm max. Cod. 28995015</t>
  </si>
  <si>
    <t>WIHA 28735 - Varilla intercambiable 28995 T20 x 130 mm / 10 Nm max. Cod. 28995020</t>
  </si>
  <si>
    <t>WIHA 28736 - Varilla intercambiable 28995 T25 x 130 mm / 15 Nm max. Cod. 28995025</t>
  </si>
  <si>
    <t>WIHA 28737 - Varilla intercambiable 28995 T27 x 130 mm / 15 Nm max. Cod. 28995027</t>
  </si>
  <si>
    <t>WIHA 28738 - Varilla intercambiable 28995 T30 x 130 mm / 15 Nm max. Cod. 28995030</t>
  </si>
  <si>
    <t>WIHA 28739 - Varilla intercambiable 28995 T40 x 130 mm / 15 Nm max. Cod. 28995040</t>
  </si>
  <si>
    <t>WIHA 28740 - Varilla intercambiable 28996 15IP x 130 mm / 6,6 Nm max. Cod. 28996015</t>
  </si>
  <si>
    <t>WIHA 28741 - Varilla intercambiable 28996 20IP x 130 mm / 13 Nm max. Cod. 28996020</t>
  </si>
  <si>
    <t>WIHA 28742 - Varilla intercambiable 28996 25IP x 130 mm / 15 Nm max. Cod. 28996025</t>
  </si>
  <si>
    <t>WIHA 28743 - Varilla intercambiable 28996 27IP x 130 mm / 15 Nm max. Cod. 28996027</t>
  </si>
  <si>
    <t>WIHA 28744 - Varilla intercambiable 28996 30IP x 130 mm / 15 Nm max. Cod. 28996030</t>
  </si>
  <si>
    <t>WIHA 28745 - Varilla intercambiable 28996 40IP x 130 mm / 15 Nm max. Cod. 28996040</t>
  </si>
  <si>
    <t>WIHA 28746 - Varilla intercambiable 28993 3,0 x 130 mm / 5,5 Nm max. Cod. 28993030</t>
  </si>
  <si>
    <t>WIHA 28747 - Varilla intercambiable 28993 4,0 x 130 mm / 15 Nm max. Cod. 28993040</t>
  </si>
  <si>
    <t>WIHA 28748 - Varilla intercambiable 28993 5,0 x 130 mm / 20 Nm max. Cod. 28993050</t>
  </si>
  <si>
    <t>WIHA 28749 - Varilla intercambiable 28993 6,0 x 130 mm / 20 Nm max. Cod. 28993060</t>
  </si>
  <si>
    <t>WIHA 28756 - Varilla adaptadora 28999 Adapter 1/4'' Cod. 289991</t>
  </si>
  <si>
    <t>WIHA 28757 - Varilla adaptadora 28999 Adapter 3/8'' Cod. 289992</t>
  </si>
  <si>
    <t>WIHA 28758 - Portabits 28999 Bit holder 1/4'' Cod. 289994</t>
  </si>
  <si>
    <t>WIHA 29133 - Destornillador MicroFinish 5533 MicroFinish 4,5 x 90 mm Cod. 5533045</t>
  </si>
  <si>
    <t>WIHA 29134 - Destornillador MicroFinish 5533 MicroFinish 5,5 x 100 mm Cod. 5533055</t>
  </si>
  <si>
    <t>WIHA 29135 - Destornillador MicroFinish 5533 MicroFinish 6,5 x 125 mm Cod. 5533065</t>
  </si>
  <si>
    <t>WIHA 29136 - Destornillador MicroFinish 5533 MicroFinish 8,0 x 150 mm Cod. 5533080</t>
  </si>
  <si>
    <t>WIHA 29137 - Destornillador MicroFinish 5533 MicroFinish 10,0 x 175 mm Cod. 5533100</t>
  </si>
  <si>
    <t>WIHA 29138 - Juego de destornilladores MicroFinish 5533HK5 MicroFinish Cod. 5533HK5</t>
  </si>
  <si>
    <t>WIHA 29139 - Juego de destornilladores MicroFinish 5533ZK5 MicroFinish Cod. 5533ZK5</t>
  </si>
  <si>
    <t>WIHA 29149 - Destornillador MicroFinish 5534 MicroFinish PH1 x 80 mm Cod. 55341</t>
  </si>
  <si>
    <t>WIHA 29150 - Destornillador MicroFinish 5534 MicroFinish PH2 x 100 mm Cod. 55342</t>
  </si>
  <si>
    <t>WIHA 29151 - Destornillador MicroFinish 5534 MicroFinish PH3 x 150 mm Cod. 55343</t>
  </si>
  <si>
    <t>WIHA 29158 - Destornillador MicroFinish 5535 MicroFinish PZ1 x 80 mm Cod. 55351</t>
  </si>
  <si>
    <t>WIHA 29159 - Destornillador MicroFinish 5535 MicroFinish PZ2 x 100 mm Cod. 55352</t>
  </si>
  <si>
    <t>WIHA 29162 - Destornillador MicroFinish 5527 MicroFinish T10 x 80 mm Cod. 5527010080</t>
  </si>
  <si>
    <t>WIHA 29163 - Destornillador MicroFinish 5527 MicroFinish T15 x 80 mm Cod. 5527015080</t>
  </si>
  <si>
    <t>WIHA 29164 - Destornillador MicroFinish 5527 MicroFinish T20 x 100 mm Cod. 5527020100</t>
  </si>
  <si>
    <t>WIHA 29165 - Destornillador MicroFinish 5527 MicroFinish T25 x 100 mm Cod. 5527025100</t>
  </si>
  <si>
    <t>WIHA 29233 - Destornillador dinamométrico con mngo en T TorqueVario®-S Tplus 2893 TorqueVario-S Tplus 5-14 Nm Cod. 289311500</t>
  </si>
  <si>
    <t>WIHA 29234 - Juego de destornilladores dinamométricos con mango en T TorqueVario®-STplus 2893S01 TorqueVario-S Tplus 5-14 Nm Cod. 2893S01</t>
  </si>
  <si>
    <t>WIHA 29416 - Juego de bits XLSelector Security Standard de 25 mm 7948-927 XLSelector Security Cod. 7948927</t>
  </si>
  <si>
    <t>WIHA 29417 - Juego de bits XLSelector Standard de 25 mm 7948-005 XLSelector Cod. 7948005</t>
  </si>
  <si>
    <t>WIHA 29420 - Cizalla para artesano Z 71 5 06 145 mm Professional electric Cod. Z71514506</t>
  </si>
  <si>
    <t>WIHA 29425 - Alicates de arandelas de seguridad Classic Z 33 0 01 J4 / 310 mm Classic Cod. Z330J4001</t>
  </si>
  <si>
    <t>WIHA 29427 - Alicates de arandelas de seguridad Classic Z 33 1 01 J41 / 310 mm Classic Cod. Z331J4101</t>
  </si>
  <si>
    <t>WIHA 29428 - Alicates de arandelas de seguridad Classic Z 34 0 01 A4 / 310 mm Classic Cod. Z340A4001</t>
  </si>
  <si>
    <t>WIHA 29429 - Alicates de arandelas de seguridad Classic Z 34 1 01 A41 / 310 mm Classic Cod. Z341A4101</t>
  </si>
  <si>
    <t>WIHA 29435 - Llave para apretar tubos en ángulos Classic Z 26 0 00 1'' / 320 mm Classic Cod. Z26001000</t>
  </si>
  <si>
    <t>WIHA 29436 - Llave para apretar tubos en ángulos Classic Z 26 0 00 1,5''/ 420 mm Classic Cod. Z26001500</t>
  </si>
  <si>
    <t>WIHA 29437 - Llave para apretar tubos en ángulos Classic Z 26 0 00 2'' / 535 mm Classic Cod. Z26002000</t>
  </si>
  <si>
    <t>WIHA 29441 - Llave para apretar tubos en ángulos Classic Z 26 2 00 1'' / 320 mm Classic Cod. Z26201000</t>
  </si>
  <si>
    <t>WIHA 29442 - Llave para apretar tubos en ángulos Classic Z 26 2 00 1,5''/ 415 mm Classic Cod. Z26201500</t>
  </si>
  <si>
    <t>WIHA 29443 - Llave para apretar tubos en ángulos Classic Z 26 2 00 2'' / 555 mm Classic Cod. Z26202000</t>
  </si>
  <si>
    <t>WIHA 29463 - Destornillador con portabits magnético 281 SoftFinish Stubby 1/4'' Cod. 28101</t>
  </si>
  <si>
    <t>WIHA 29467 - Varilla intercambiable 28595R T25 x 175 mm / 8,0 Nm max MagicSpring Cod. 28595R025</t>
  </si>
  <si>
    <t>WIHA 29471 - Llave Allen 369Z 0.05'' (1,27 mm) Cod. 369Z050C</t>
  </si>
  <si>
    <t>WIHA 29472 - Llave Allen 369Z 1/16'' (1,59 mm) Cod. 369Z116C</t>
  </si>
  <si>
    <t>WIHA 29473 - Llave Allen 369Z 3/32'' (2,38 mm) Cod. 369Z332C</t>
  </si>
  <si>
    <t>WIHA 29474 - Llave Allen 369Z 5/64'' (1,98 mm) Cod. 369Z564C</t>
  </si>
  <si>
    <t>WIHA 29475 - Llave Allen 369Z 7/64'' (2,78 mm) Cod. 369Z764C</t>
  </si>
  <si>
    <t>WIHA 29485 - Tenazas grip Classic Z 66 0 00 180 mm Classic Cod. Z66018000</t>
  </si>
  <si>
    <t>WIHA 29486 - Tenazas grip Classic Z 66 0 00 250 mm Classic Cod. Z66025000</t>
  </si>
  <si>
    <t>WIHA 29487 - Tenazas grip Classic Z 66 0 00 300 mm Classic Cod. Z66030000</t>
  </si>
  <si>
    <t>WIHA 29544 - Juego de bits Standard de 25 mm 7929Z 7015Z T27 x 25 mm Cod. 7929013</t>
  </si>
  <si>
    <t>WIHA 29550 - Tenazas perforadoras revólver y alicates para ojetes Professional Z 65 2 05 225 mm Professional Cod. Z65222505</t>
  </si>
  <si>
    <t>WIHA 29553 - Varilla intercambiable 28596R 6IP x 175 mm / 0,8 Nm max. MagicSpring Cod. 28596R006</t>
  </si>
  <si>
    <t>WIHA 29554 - Varilla intercambiable 28596R 7IP x 175 mm / 1,3 Nm max. MagicSpring Cod. 28596R007</t>
  </si>
  <si>
    <t>WIHA 29555 - Varilla intercambiable 28596R 8IP x 175 mm / 2,0 Nm max. MagicSpring Cod. 28596R008</t>
  </si>
  <si>
    <t>WIHA 29556 - Varilla intercambiable 28596R 9IP x 175 mm / 3,0 Nm max. MagicSpring Cod. 28596R009</t>
  </si>
  <si>
    <t>WIHA 29557 - Varilla intercambiable 28596R 10IP x 175 mm / 4,5 Nm max. MagicSpring Cod. 28596R010</t>
  </si>
  <si>
    <t>WIHA 29558 - Varilla intercambiable 28596R 15IP x 175 mm / 6,6 Nm max. MagicSpring Cod. 28596R015</t>
  </si>
  <si>
    <t>WIHA 29559 - Varilla intercambiable 28596R 20IP x 175 mm / 8,0 Nm max. MagicSpring Cod. 28596R020</t>
  </si>
  <si>
    <t>WIHA 29560 - Varilla intercambiable 28596R 25IP x 175 mm / 8,0 Nm max. MagicSpring Cod. 28596R025</t>
  </si>
  <si>
    <t>WIHA 30050 - Punta Standard de 25 mm 7013ZH 3/16'' x 25 mm Cod. 7013TRZ316 (Envase de 10 Ud)</t>
  </si>
  <si>
    <t>WIHA 30066 - Alicates para manguitos terminales Classic Z 60 0 01 180 mm Classic Cod. Z60018001</t>
  </si>
  <si>
    <t>WIHA 30372 - Mango de destornillador SoftFinish®-telescopic 284 SYSTEM 6 SoftFinish-telescopic Cod. 284</t>
  </si>
  <si>
    <t>WIHA 30373 - Mango de destornillador SoftFinish®-telescopic 269 SYSTEM 4 SoftFinish-telescopic Cod. 2691</t>
  </si>
  <si>
    <t>WIHA 30495 - Destornillador dinamométrico TorqueVario®-S ESD 2882 TorqueVario-S ESD 0,8-5,0 Nm Cod. 28824500</t>
  </si>
  <si>
    <t>WIHA 30824 - Juego de herramientas para mecánicos Z 99 0 02 006 Tool Set Mechanic Cod. Z99000602</t>
  </si>
  <si>
    <t>WIHA 30852 - Varilla intercambiable 28595 T4 x 175 mm / 0,25 Nm max. Cod. 28595004</t>
  </si>
  <si>
    <t>WIHA 31233 - Llave Allen 366R T6 Cod. 366RZ006</t>
  </si>
  <si>
    <t>WIHA 31234 - Llave Allen 366R T7 Cod. 366RZ007</t>
  </si>
  <si>
    <t>WIHA 31235 - Llave Allen 366R T8 Cod. 366RZ008</t>
  </si>
  <si>
    <t>WIHA 31236 - Llave Allen 366R T9 Cod. 366RZ009</t>
  </si>
  <si>
    <t>WIHA 31237 - Llave Allen 366R T10 Cod. 366RZ010</t>
  </si>
  <si>
    <t>WIHA 31238 - Llave Allen 366R T15 Cod. 366RZ015</t>
  </si>
  <si>
    <t>WIHA 31239 - Llave Allen 366R T20 Cod. 366RZ020</t>
  </si>
  <si>
    <t>WIHA 31240 - Llave Allen 366R T25 Cod. 366RZ025</t>
  </si>
  <si>
    <t>WIHA 31241 - Llave Allen 366R T27 Cod. 366RZ027</t>
  </si>
  <si>
    <t>WIHA 31242 - Llave Allen 366R T30 Cod. 366RZ030</t>
  </si>
  <si>
    <t>WIHA 31243 - Llave Allen 366R T40 Cod. 366RZ040</t>
  </si>
  <si>
    <t>WIHA 31244 - Llave Allen 366R T45 Cod. 366RZ045</t>
  </si>
  <si>
    <t>WIHA 31496 - Mango de destornillador SoftFinish®-telescopic ESD 284ESD SYSTEM 6 SoftFinish-telescopic Cod. 284ESD</t>
  </si>
  <si>
    <t>WIHA 31497 - Juego de destornilladores con varillas intercambiables SYSTEM 6 ESD 284ESDT601 SYSTEM 6 Cod. 284ESDT601</t>
  </si>
  <si>
    <t>WIHA 31498 - Mango de destornillador SoftFinish®-telescopic ESD 269ESD SYSTEM 4 SoftFinish-telescopic Cod. 2691ESD</t>
  </si>
  <si>
    <t>WIHA 31499 - Juego de destornilladores con varillas intercambiables SYSTEM 4 ESD 269T11 SYSTEM 4 Cod. 2691T11ESD</t>
  </si>
  <si>
    <t>WIHA 31771 - Comprobador de tensión de 150-250 voltios SB 255-7 150-250 V Cod. SB2557</t>
  </si>
  <si>
    <t>WIHA 31957 - Punta Professional 7042Z PZ0 x 50 mm Cod. 70420050 (Envase de 5 Ud)</t>
  </si>
  <si>
    <t>WIHA 31958 - Punta Professional de 70 mm 7042ZL PZ0 x 70 mm Cod. 70420070 (Envase de 5 Ud)</t>
  </si>
  <si>
    <t>WIHA 31959 - Punta Professional 7042ZL PZ0 x 90 mm Cod. 70420090 (Envase de 5 Ud)</t>
  </si>
  <si>
    <t>WIHA 31960 - Punta Professional 7041Z PH00 x 50 mm Cod. 704100050 (Envase de 5 Ud)</t>
  </si>
  <si>
    <t>WIHA 31961 - Punta Professional de 70 mm 7041ZL PH00 x 70 mm Cod. 704100070 (Envase de 5 Ud)</t>
  </si>
  <si>
    <t>WIHA 31962 - Punta Professional 7041ZL PH00 x 90 mm Cod. 704100090 (Envase de 5 Ud)</t>
  </si>
  <si>
    <t>WIHA 32055 - Juego de 10 x PH1 bits Standard de 25 mm 7011-92103 PH1 Cod. 701192103</t>
  </si>
  <si>
    <t>WIHA 32070 - Juego de 10 x PZ1 bits Standard de 25 mm 7012-92103 PZ1 Cod. 701292103</t>
  </si>
  <si>
    <t>WIHA 32071 - Juego de 10 x PZ3 bits Standard de 25 mm 7012-92302 PZ3 Cod. 701292302</t>
  </si>
  <si>
    <t>WIHA 32105 - Punta Professional 7041Z PH0 x 50 mm Cod. 70410050 (Envase de 5 Ud)</t>
  </si>
  <si>
    <t>WIHA 32201 - Comprobador de tensión de 220-250 voltios SB 255-3 220-250 V Cod. SB2553</t>
  </si>
  <si>
    <t>WIHA 32298 - Juego de destornilladores con varillas intercambiables SYSTEM 6 281T601 SYSTEM 6 Cod. 281T601</t>
  </si>
  <si>
    <t>WIHA 32299 - Punta Professional 7045Z T5 x 50 mm Cod. 704500505001 (Envase de 5 Ud)</t>
  </si>
  <si>
    <t>WIHA 32302 - Punta Professional 7045Z T6 x 50 mm Cod. 704500605001 (Envase de 5 Ud)</t>
  </si>
  <si>
    <t>WIHA 32303 - Punta Professional 7045Z T7 x 50 mm Cod. 704500705001 (Envase de 5 Ud)</t>
  </si>
  <si>
    <t>WIHA 32304 - Punta Professional 7045Z T8 x 50 mm Cod. 704500805001 (Envase de 5 Ud)</t>
  </si>
  <si>
    <t>WIHA 32305 - Punta Professional 7045Z T9 x 50 mm Cod. 704500905001 (Envase de 5 Ud)</t>
  </si>
  <si>
    <t>WIHA 32306 - Punta Professional 7045Z T10 x 50 mm Cod. 704501005001 (Envase de 5 Ud)</t>
  </si>
  <si>
    <t>WIHA 32307 - Punta Professional 7045Z T15 x 50 mm Cod. 704501505001 (Envase de 5 Ud)</t>
  </si>
  <si>
    <t>WIHA 32308 - Punta Professional 7045Z T20 x 50 mm Cod. 704502005001 (Envase de 5 Ud)</t>
  </si>
  <si>
    <t>WIHA 32309 - Punta Professional 7045Z T25 x 50 mm Cod. 704502505001 (Envase de 5 Ud)</t>
  </si>
  <si>
    <t>WIHA 32310 - Destornillador angular de alto rendimiento con soporte de cambio rápido 1/4" SB 246-28 57 Nm Cod. SB24628</t>
  </si>
  <si>
    <t>WIHA 32311 - Destornillador angular con portabits de 1/4", magnético SB 246-29 14 Nm Cod. SB24629</t>
  </si>
  <si>
    <t>WIHA 32318 - Pinzas universales Professional ESD ZP 01 0 14 130 mm Professional ESD Cod. ZP01014130</t>
  </si>
  <si>
    <t>WIHA 32322 - Alicates de boca semi-redonda Industrial Z 05 0 02 160 mm Industrial Cod. Z05016002</t>
  </si>
  <si>
    <t>WIHA 32323 - Alicates de boca semi-redonda Industrial Z 05 0 02 200 mm Industrial Cod. Z05020002</t>
  </si>
  <si>
    <t>WIHA 32324 - Alicates de boca semi-redonda Industrial Z 05 1 02 160 mm Industrial Cod. Z05116002</t>
  </si>
  <si>
    <t>WIHA 32325 - Pinzas de precisión Professional ESD ZP 07 1 14 130 mm Professional ESD Cod. ZP07114130</t>
  </si>
  <si>
    <t>WIHA 32326 - Pinzas de precisión Professional ESD ZP 09 0 14 135 mm Professional ESD Cod. ZP09014135</t>
  </si>
  <si>
    <t>WIHA 32327 - Pinzas de precisión Professional ESD ZP 11 0 14 120 mm Professional ESD Cod. ZP11014120</t>
  </si>
  <si>
    <t>WIHA 32328 - Alicates de boca semi-redonda Industrial Z 05 1 02 200 mm Industrial Cod. Z05120002</t>
  </si>
  <si>
    <t>WIHA 32329 - Pinzas de precisión Professional ESD ZP 15 0 14 120 mm Professional ESD Cod. ZP15014120</t>
  </si>
  <si>
    <t>WIHA 32330 - Alicates de puntas planas Industrial Z 07 0 02 160 mm Industrial Cod. Z07016002</t>
  </si>
  <si>
    <t>WIHA 32332 - Alicates de puntas redondas Industrial Z 09 0 02 160 mm Industrial Cod. Z09016002</t>
  </si>
  <si>
    <t>WIHA 32334 - Pinzas de precisión Professional ESD ZP 18 0 14 110 mm Professional ESD Cod. ZP18014110</t>
  </si>
  <si>
    <t>WIHA 32335 - Pinzas de precisión Professional ESD ZP 20 1 14 120 mm Professional ESD Cod. ZP20114120</t>
  </si>
  <si>
    <t>WIHA 32336 - Pinzas de precisión Professional ESD ZP 20 2 14 120 mm Professional ESD Cod. ZP20214120</t>
  </si>
  <si>
    <t>WIHA 32338 - Pinzas SMD Professional ESD ZP 24 0 14 120 mm Professional ESD Cod. ZP24014120</t>
  </si>
  <si>
    <t>WIHA 32340 - Pinzas SMD Professional ESD ZP 25 2 14 120 mm Professional ESD Cod. ZP25214120</t>
  </si>
  <si>
    <t>WIHA 32342 - Alicates para fontanería Industrial Z 21 0 02 250 mm Industrial Cod. Z21025002</t>
  </si>
  <si>
    <t>WIHA 32343 - Pinzas universales Professional ESD ZP 46 0 14 145 mm Professional ESD Cod. ZP46014145</t>
  </si>
  <si>
    <t>WIHA 32344 - Pinzas SMD Professional ESD ZP 50 0 14 117 mm Professional ESD Cod. ZP50014117</t>
  </si>
  <si>
    <t>WIHA 32345 - Alicates pelacables Industrial Z 55 0 02 160 mm Industrial Cod. Z55016002</t>
  </si>
  <si>
    <t>WIHA 32346 - Pinzas de precisión Professional ESD ZP 16 0 14 110 mm Professional ESD Cod. ZP16014110</t>
  </si>
  <si>
    <t>WIHA 32347 - Pinzas de precisión Professional ESD ZP 06 0 14 130 mm Professional ESD Cod. ZP06014130</t>
  </si>
  <si>
    <t>WIHA 32349 - Juego de pinzas SMD Professional ESD ZP 99 0 14 002 Professional ESD Cod. ZP99014002</t>
  </si>
  <si>
    <t>WIHA 32352 - Alicates para fontanería Industrial Z 22 0 02 250 mm Industrial Cod. Z22025002</t>
  </si>
  <si>
    <t>WIHA 32386 - Llave Allen 366BE T9 Cod. 366BE009</t>
  </si>
  <si>
    <t>WIHA 32387 - Llave Allen 366BE T10 Cod. 366BE010</t>
  </si>
  <si>
    <t>WIHA 32388 - Llave Allen 366BE T15 Cod. 366BE015</t>
  </si>
  <si>
    <t>WIHA 32389 - Llave Allen 366BE T20 Cod. 366BE020</t>
  </si>
  <si>
    <t>WIHA 32390 - Llave Allen 366BE T25 Cod. 366BE025</t>
  </si>
  <si>
    <t>WIHA 32391 - Llave Allen 366BE T27 Cod. 366BE027</t>
  </si>
  <si>
    <t>WIHA 32392 - Llave Allen 366BE T30 Cod. 366BE030</t>
  </si>
  <si>
    <t>WIHA 32393 - Llave Allen 366BE T40 Cod. 366BE040</t>
  </si>
  <si>
    <t>WIHA 32394 - Juego de llaves Allen en soporte Classic 366BEH8 Classic Cod. 366BEH8</t>
  </si>
  <si>
    <t>WIHA 32395 - Juego de llaves Allen en soporte Classic SB 366BEH8 Classic Cod. SB366BEH8</t>
  </si>
  <si>
    <t>WIHA 32410 - Punta Professional 7045Z T10 x 50 mm Cod. 7045BE010050 (Envase de 5 Ud)</t>
  </si>
  <si>
    <t>WIHA 32411 - Punta Professional 7045Z T20 x 50 mm Cod. 7045BE020050 (Envase de 5 Ud)</t>
  </si>
  <si>
    <t>WIHA 32412 - Punta Professional 7045Z T25 x 50 mm Cod. 7045BE025050 (Envase de 5 Ud)</t>
  </si>
  <si>
    <t>WIHA 32413 - Punta Professional 7045Z T27 x 50 mm Cod. 7045BE027050 (Envase de 5 Ud)</t>
  </si>
  <si>
    <t>WIHA 32414 - Punta Professional 7045Z T30 x 50 mm Cod. 7045BE030050 (Envase de 5 Ud)</t>
  </si>
  <si>
    <t>WIHA 32415 - Punta Professional 7045Z T40 x 50 mm Cod. 7045BE040050 (Envase de 5 Ud)</t>
  </si>
  <si>
    <t>WIHA 32416 - Punta Professional de 70 mm 7045ZL T10 x 70 mm Cod. 7045BE010070 (Envase de 5 Ud)</t>
  </si>
  <si>
    <t>WIHA 32417 - Punta Professional 7045Z T15 x 50 mm Cod. 7045BE015050 (Envase de 5 Ud)</t>
  </si>
  <si>
    <t>WIHA 32418 - Punta Professional de 70 mm 7045ZL T15 x 70 mm Cod. 7045BE015070 (Envase de 5 Ud)</t>
  </si>
  <si>
    <t>WIHA 32419 - Punta Professional de 70 mm 7045ZL T20 x 70 mm Cod. 7045BE020070 (Envase de 5 Ud)</t>
  </si>
  <si>
    <t>WIHA 32421 - Punta Professional de 70 mm 7045ZL T25 x 70 mm Cod. 7045BE025070 (Envase de 5 Ud)</t>
  </si>
  <si>
    <t>WIHA 32423 - Punta Professional de 70 mm 7045ZL T30 x 70 mm Cod. 7045BE030070 (Envase de 5 Ud)</t>
  </si>
  <si>
    <t>WIHA 32477 - Portabits Porta-Puntas con bloqueo mecánico 7148 CentroFix 1/4'' Cod. 7148C (Envase de 10 Ud)</t>
  </si>
  <si>
    <t>WIHA 32484 - Destornillador con portabits ESD, magnético 281 SoftFinish ESD Stubby 1/4'' Cod. 28101ESD</t>
  </si>
  <si>
    <t>WIHA 32490 - Punta Professional 7049XENO SL/PH1 x 50 mm Cod. 7049XH1050 (Envase de 5 Ud)</t>
  </si>
  <si>
    <t>WIHA 32491 - Punta Professional de 70 mm 7049XENO SL/PH1 x 70 mm Cod. 7049XH1070 (Envase de 5 Ud)</t>
  </si>
  <si>
    <t>WIHA 32492 - Punta Professional 7049XENO SL/PH2 x 50 mm Cod. 7049XH2050 (Envase de 5 Ud)</t>
  </si>
  <si>
    <t>WIHA 32493 - Punta Professional de 70 mm 7049XENO SL/PH2 x 70 mm Cod. 7049XH2070 (Envase de 5 Ud)</t>
  </si>
  <si>
    <t>WIHA 32494 - Punta Professional 7049XENO SL/PZ1 x 50 mm Cod. 7049XZ1050 (Envase de 5 Ud)</t>
  </si>
  <si>
    <t>WIHA 32495 - Punta Professional de 70 mm 7049XENO SL/PZ1 x 70 mm Cod. 7049XZ1070 (Envase de 5 Ud)</t>
  </si>
  <si>
    <t>WIHA 32496 - Punta Professional 7049XENO SL/PZ2 x 50 mm Cod. 7049XZ2050 (Envase de 5 Ud)</t>
  </si>
  <si>
    <t>WIHA 32497 - Punta Professional de 70 mm 7049XENO SL/PZ2 x 70 mm Cod. 7049XZ2070 (Envase de 5 Ud)</t>
  </si>
  <si>
    <t>WIHA 32505 - Portabits magnético 7110 E 6,3 / 4 mm Cod. 7110M (Envase de 10 Ud)</t>
  </si>
  <si>
    <t>WIHA 32547 - Portabits de fuerza fijación mediante bola 7204Z 5/16'' 1/2'' x 38 mm Cod. 7204Z516038 (Envase de 5 Ud)</t>
  </si>
  <si>
    <t>WIHA 32556 - Destornillador de impacto manual 246 Impact wrench 1/2'' Cod. 24636</t>
  </si>
  <si>
    <t>WIHA 32573 - Destornillador de impacto manual juego 246-36 Box Cod. 24636B5</t>
  </si>
  <si>
    <t>WIHA 32686 - Punta Professional 7049XENO SL/PH1 x 90 mm Cod. 7049XH1090 (Envase de 5 Ud)</t>
  </si>
  <si>
    <t>WIHA 32687 - Punta Professional 7049XENO SL/PH2 x 90 mm Cod. 7049XH2090 (Envase de 5 Ud)</t>
  </si>
  <si>
    <t>WIHA 32688 - Punta Professional 7049XENO SL/PZ1 x 90 mm Cod. 7049XZ1090 (Envase de 5 Ud)</t>
  </si>
  <si>
    <t>WIHA 32689 - Punta Professional 7049XENO SL/PZ2 x 90 mm Cod. 7049XZ2090 (Envase de 5 Ud)</t>
  </si>
  <si>
    <t>WIHA 32804 - Punta Set Professional 70 mm 7045Z 70 mm Cod. 7045BE9570</t>
  </si>
  <si>
    <t>WIHA 32901 - Destornillador con cargador magnético 3809-0101 1/4'' Cod. 38090101</t>
  </si>
  <si>
    <t>WIHA 32902 - Destornillador con cargador magnético 3809-0102 1/4'' Cod. 38090102</t>
  </si>
  <si>
    <t>WIHA 32903 - Destornillador con cargador magnético 3809-0103 1/4'' Cod. 38090103</t>
  </si>
  <si>
    <t>WIHA 33007 - Destornillador con cargador magnético SB 3809-0101 1/4'' Cod. SB38090101</t>
  </si>
  <si>
    <t>WIHA 33008 - Destornillador con cargador magnético SB 3809-0102 1/4'' Cod. SB38090102</t>
  </si>
  <si>
    <t>WIHA 33009 - Destornillador con cargador magnético SB 3809-0103 1/4'' Cod. SB38090103</t>
  </si>
  <si>
    <t>WIHA 33178 - Alicates de boca semi-redonda Industrial electric Z 05 0 09 200 mm Industrial electric Cod. Z05020009</t>
  </si>
  <si>
    <t>WIHA 33471 - Alicates pelacables Electronic Z 49 2 03 180 mm Electronic Cod. Z49218003</t>
  </si>
  <si>
    <t>WIHA 33472 - Alicates pelacables Electronic Z 49 7 03 180 mm Electronic Cod. Z49718003</t>
  </si>
  <si>
    <t>WIHA 33507 - Juego de alicates Professional ESD Z 99 0 04 001 Professional ESD Cod. Z99000104</t>
  </si>
  <si>
    <t>WIHA 33520 - Alicates para fontanería Professional electric Z 21 0 06 250 mm Professional electric Cod. Z21025006</t>
  </si>
  <si>
    <t>WIHA 33521 - Alicates de corte diagonal Professional ESD Z 40 3 04 115 mm Professional ESD Cod. Z40311504</t>
  </si>
  <si>
    <t>WIHA 33703 - Punta Professional 7041Z PH1 x 50 mm Cod. 70410150 (Envase de 5 Ud)</t>
  </si>
  <si>
    <t>WIHA 33704 - Punta Professional 7041Z PH2 x 50 mm Cod. 70410250 (Envase de 5 Ud)</t>
  </si>
  <si>
    <t>WIHA 33705 - Punta Professional 7041Z PH3 x 50 mm Cod. 70410350 (Envase de 5 Ud)</t>
  </si>
  <si>
    <t>WIHA 33706 - Punta Professional 7042Z PZ1 x 50 mm Cod. 70420150 (Envase de 5 Ud)</t>
  </si>
  <si>
    <t>WIHA 33707 - Punta Professional 7042Z PZ2 x 50 mm Cod. 70420250 (Envase de 5 Ud)</t>
  </si>
  <si>
    <t>WIHA 33708 - Punta Professional 7042Z PZ3 x 50 mm Cod. 70420350 (Envase de 5 Ud)</t>
  </si>
  <si>
    <t>WIHA 33709 - Punta Professional de 70 mm 7045ZL T6 x 70 mm Cod. 7045000607001 (Envase de 5 Ud)</t>
  </si>
  <si>
    <t>WIHA 33710 - Punta Professional de 70 mm 7045ZL T7 x 70 mm Cod. 7045000707001 (Envase de 5 Ud)</t>
  </si>
  <si>
    <t>WIHA 33711 - Punta Professional de 70 mm 7045ZL T8 x 70 mm Cod. 7045000807001 (Envase de 5 Ud)</t>
  </si>
  <si>
    <t>WIHA 33712 - Punta Professional de 70 mm 7045ZL T9 x 70 mm Cod. 7045000907001 (Envase de 5 Ud)</t>
  </si>
  <si>
    <t>WIHA 33713 - Punta Professional de 70 mm 7045ZL T10 x 70 mm Cod. 7045001007001 (Envase de 5 Ud)</t>
  </si>
  <si>
    <t>WIHA 33714 - Punta Professional de 70 mm 7045ZL T15 x 70 mm Cod. 7045001507001 (Envase de 5 Ud)</t>
  </si>
  <si>
    <t>WIHA 33715 - Punta Professional de 70 mm 7045ZL T20 x 70 mm Cod. 7045002007001 (Envase de 5 Ud)</t>
  </si>
  <si>
    <t>WIHA 33716 - Punta Professional de 70 mm 7045ZL T25 x 70 mm Cod. 7045002507001 (Envase de 5 Ud)</t>
  </si>
  <si>
    <t>WIHA 33717 - Punta Professional 7045ZL T6 x 90 mm Cod. 7045000609001 (Envase de 5 Ud)</t>
  </si>
  <si>
    <t>WIHA 33718 - Punta Professional 7045ZL T7 x 90 mm Cod. 7045000709001 (Envase de 5 Ud)</t>
  </si>
  <si>
    <t>WIHA 33719 - Punta Professional 7045ZL T8 x 90 mm Cod. 7045000809001 (Envase de 5 Ud)</t>
  </si>
  <si>
    <t>WIHA 33720 - Punta Professional 7045ZL T9 x 90 mm Cod. 7045000909001 (Envase de 5 Ud)</t>
  </si>
  <si>
    <t>WIHA 33721 - Punta Professional 7045ZL T10 x 90 mm Cod. 7045001009001 (Envase de 5 Ud)</t>
  </si>
  <si>
    <t>WIHA 33722 - Punta Professional 7045ZL T15 x 90 mm Cod. 7045001509001 (Envase de 5 Ud)</t>
  </si>
  <si>
    <t>WIHA 33723 - Punta Professional 7045ZL T20 x 90 mm Cod. 7045002009001 (Envase de 5 Ud)</t>
  </si>
  <si>
    <t>WIHA 33724 - Punta Professional 7045ZL T25 x 90 mm Cod. 7045002509001 (Envase de 5 Ud)</t>
  </si>
  <si>
    <t>WIHA 33725 - Punta Professional 7045ZL T10 x 110 mm Cod. 7045001011001 (Envase de 5 Ud)</t>
  </si>
  <si>
    <t>WIHA 33726 - Punta Professional 7045ZL T10 x 150 mm Cod. 7045001015001 (Envase de 5 Ud)</t>
  </si>
  <si>
    <t>WIHA 33727 - Punta Professional 7045ZL T15 x 110 mm Cod. 7045001511001 (Envase de 5 Ud)</t>
  </si>
  <si>
    <t>WIHA 33728 - Punta Professional 7045ZL T15 x 150 mm Cod. 7045001515001 (Envase de 5 Ud)</t>
  </si>
  <si>
    <t>WIHA 33729 - Punta Professional 7045ZL T20 x 110 mm Cod. 7045002011001 (Envase de 5 Ud)</t>
  </si>
  <si>
    <t>WIHA 33730 - Punta Professional 7045ZL T20 x 150 mm Cod. 7045002015001 (Envase de 5 Ud)</t>
  </si>
  <si>
    <t>WIHA 33731 - Punta Professional 7045ZL T25 x 110 mm Cod. 7045002511001 (Envase de 5 Ud)</t>
  </si>
  <si>
    <t>WIHA 33732 - Punta Professional 7045ZL T25 x 150 mm Cod. 7045002515001 (Envase de 5 Ud)</t>
  </si>
  <si>
    <t>WIHA 33736 - Destornillador con cargador magnético 3801-01 Stubby 1/4'' Cod. 380101</t>
  </si>
  <si>
    <t>WIHA 33738 - Destornillador con cargador magnético SB 3801-01 Stubby 1/4'' Cod. SB380101</t>
  </si>
  <si>
    <t>WIHA 33740 - Destornillador con cargador magnético 3801-02 Stubby 1/4'' Cod. 380102</t>
  </si>
  <si>
    <t>WIHA 33741 - Destornillador con cargador magnético SB 3801-02 Stubby 1/4'' Cod. SB380102</t>
  </si>
  <si>
    <t>WIHA 33743 - Destornillador con cargador magnético 3801-03 Stubby 1/4'' Cod. 380103</t>
  </si>
  <si>
    <t>WIHA 33744 - Destornillador con cargador magnético SB 3801-03 Stubby 1/4'' Cod. SB380103</t>
  </si>
  <si>
    <t>WIHA 33746 - Destornillador con cargador magnético SB 3801-04 Stubby 1/4'' Cod. SB380104</t>
  </si>
  <si>
    <t>WIHA 33749 - Llave Allen 366BE T45 Cod. 366BE045</t>
  </si>
  <si>
    <t>WIHA 33753 - Juego de llaves Allen en soporte Classic 366RHM7 Classic Cod. 366RHM7</t>
  </si>
  <si>
    <t>WIHA 33754 - Juego de llaves Allen en soporte Classic SB 366RHM7 Classic Cod. SB366RHM7</t>
  </si>
  <si>
    <t>WIHA 33764 - Destornillador con cargador magnético 3801-04 Stubby 1/4'' Cod. 380104</t>
  </si>
  <si>
    <t>WIHA 33841 - Crimpadora Z 62 0 06 Typ 002 Professional electric Cod. Z62000206</t>
  </si>
  <si>
    <t>WIHA 33842 - Crimpadora Z 62 0 06 Typ 003 Professional electric Cod. Z62000306</t>
  </si>
  <si>
    <t>WIHA 33843 - Crimpadora Z 62 0 06 Typ 004 Professional electric Cod. Z62000406</t>
  </si>
  <si>
    <t>WIHA 33844 - Crimpadora Z 62 0 06 Typ 001 Professional electric Cod. Z62000106</t>
  </si>
  <si>
    <t>WIHA 33920 - Punta Professional 7045Z T27 x 50 mm Cod. 704502705001 (Envase de 5 Ud)</t>
  </si>
  <si>
    <t>WIHA 33921 - Punta Professional de 70 mm 7045ZL T27 x 70 mm Cod. 704502707001 (Envase de 5 Ud)</t>
  </si>
  <si>
    <t>WIHA 33922 - Punta Professional 7045ZL T27 x 90 mm Cod. 704502709001 (Envase de 5 Ud)</t>
  </si>
  <si>
    <t>WIHA 33923 - Punta Professional 7045Z T30 x 50 mm Cod. 704503005001 (Envase de 5 Ud)</t>
  </si>
  <si>
    <t>WIHA 33924 - Punta Professional de 70 mm 7045ZL T30 x 70 mm Cod. 704503007001 (Envase de 5 Ud)</t>
  </si>
  <si>
    <t>WIHA 33925 - Punta Professional 7045ZL T30 x 90 mm Cod. 704503009001 (Envase de 5 Ud)</t>
  </si>
  <si>
    <t>WIHA 33926 - Punta Professional 7045ZL T30 x 110 mm Cod. 704503011001 (Envase de 5 Ud)</t>
  </si>
  <si>
    <t>WIHA 33927 - Punta Professional 7045ZL T30 x 150 mm Cod. 704503015001 (Envase de 5 Ud)</t>
  </si>
  <si>
    <t>WIHA 33928 - Punta Professional 7045Z T40 x 50 mm Cod. 704504005001 (Envase de 5 Ud)</t>
  </si>
  <si>
    <t>WIHA 33929 - Punta Professional de 70 mm 7045ZL T40 x 70 mm Cod. 704504007001 (Envase de 5 Ud)</t>
  </si>
  <si>
    <t>WIHA 33930 - Punta Professional 7045ZL T40 x 90 mm Cod. 704504009001 (Envase de 5 Ud)</t>
  </si>
  <si>
    <t>WIHA 33931 - Punta Professional 7045ZL T40 x 110 mm Cod. 704504011001 (Envase de 5 Ud)</t>
  </si>
  <si>
    <t>WIHA 33932 - Punta Professional 7045ZL T40 x 150 mm Cod. 704504015001 (Envase de 5 Ud)</t>
  </si>
  <si>
    <t>WIHA 33961 - Punta Professional de 70 mm 7040ZL 0,4 x 2,5 x 70 mm Cod. 7040004025070 (Envase de 5 Ud)</t>
  </si>
  <si>
    <t>WIHA 33962 - Punta Professional de 70 mm 7040ZL 0,5 x 3,0 x 70 mm Cod. 7040005030070 (Envase de 5 Ud)</t>
  </si>
  <si>
    <t>WIHA 33963 - Punta Professional de 70 mm 7040ZL 0,6 x 3,5 x 70 mm Cod. 7040006035070 (Envase de 5 Ud)</t>
  </si>
  <si>
    <t>WIHA 33964 - Punta Professional de 70 mm 7040ZL 0,8 x 4,0 x 70 mm Cod. 7040008040070 (Envase de 5 Ud)</t>
  </si>
  <si>
    <t>WIHA 33965 - Punta Professional de 70 mm 7040ZL 1,0 x 5,5 x 70 mm Cod. 7040010055070 (Envase de 5 Ud)</t>
  </si>
  <si>
    <t>WIHA 33966 - Punta Professional de 70 mm 7040ZL 1,2 x 6,5 x 70 mm Cod. 7040012065070 (Envase de 5 Ud)</t>
  </si>
  <si>
    <t>WIHA 33969 - Juego de herramientas para electricistas 9300-018 Tool Set Electrician Cod. 9300018</t>
  </si>
  <si>
    <t>WIHA 33970 - Juego de herramientas para mecánicos 9300-019 Tool Set Mechanic Cod. 9300019</t>
  </si>
  <si>
    <t>WIHA 33971 - Juego de herramientas para mecánicos 9300-020 Tool Set Mechanic Cod. 9300020</t>
  </si>
  <si>
    <t>WIHA 34306 - Portabits magnético, fijación mediante anillo de retención 7143 1/4'' x 150 mm Cod. U71437 (Envase de 5 Ud)</t>
  </si>
  <si>
    <t>WIHA 34309 - Alicates de boca semi-redonda Industrial Z 05 0 02 160 mm SB Industrial Cod. Z05016002SB</t>
  </si>
  <si>
    <t>WIHA 34310 - Alicates de puntas planas Industrial Z 07 0 02 160 mm SB Industrial Cod. Z07016002SB</t>
  </si>
  <si>
    <t>WIHA 34312 - Alicates para fontanería Industrial Z 21 0 02 250 mm SB Industrial Cod. Z21025002SB</t>
  </si>
  <si>
    <t>WIHA 34313 - Alicates pelacables Industrial Z 55 0 02 160 mm SB Industrial Cod. Z55016002SB</t>
  </si>
  <si>
    <t>WIHA 34452 - Punta Professional 7045R T10 x 50 mm Cod. 7045R010050 (Envase de 5 Ud)</t>
  </si>
  <si>
    <t>WIHA 34453 - Punta Professional 7045R T15 x 50 mm Cod. 7045R015050 (Envase de 5 Ud)</t>
  </si>
  <si>
    <t>WIHA 34454 - Punta Professional 7045R T20 x 50 mm Cod. 7045R020050 (Envase de 5 Ud)</t>
  </si>
  <si>
    <t>WIHA 34455 - Punta Professional 7045R T25 x 50 mm Cod. 7045R025050 (Envase de 5 Ud)</t>
  </si>
  <si>
    <t>WIHA 34456 - Punta Professional 7045R T30 x 50 mm Cod. 7045R030050 (Envase de 5 Ud)</t>
  </si>
  <si>
    <t>WIHA 34457 - Punta Professional 7045R T40 x 50 mm Cod. 7045R040050 (Envase de 5 Ud)</t>
  </si>
  <si>
    <t>WIHA 34515 - Alicates de boca semi-redonda Industrial Z 05 0 02 200 mm SB Industrial Cod. Z05020002SB</t>
  </si>
  <si>
    <t>WIHA 34518 - Alicates para fontanería Industrial Z 22 0 02 250 mm SB Industrial Cod. Z22025002SB</t>
  </si>
  <si>
    <t>WIHA 34554 - Punta Professional de 70 mm 7043Z 2,0 x 70 mm Cod. 70430020070 (Envase de 5 Ud)</t>
  </si>
  <si>
    <t>WIHA 34555 - Punta Professional de 70 mm 7043Z 2,5 x 70 mm Cod. 70430025070 (Envase de 5 Ud)</t>
  </si>
  <si>
    <t>WIHA 34556 - Punta Professional de 70 mm 7043Z 3,0 x 70 mm Cod. 70430030070 (Envase de 5 Ud)</t>
  </si>
  <si>
    <t>WIHA 34557 - Punta Professional de 70 mm 7043Z 4,0 x 70 mm Cod. 70430040070 (Envase de 5 Ud)</t>
  </si>
  <si>
    <t>WIHA 34558 - Punta Professional de 70 mm 7043Z 5,0 x 70 mm Cod. 70430050070 (Envase de 5 Ud)</t>
  </si>
  <si>
    <t>WIHA 34559 - Punta Professional de 70 mm 7043Z 6,0 x 70 mm Cod. 70430060070 (Envase de 5 Ud)</t>
  </si>
  <si>
    <t>WIHA 34560 - Punta Professional de 70 mm 7043Z 8,0 x 70 mm Cod. 70430080070 (Envase de 5 Ud)</t>
  </si>
  <si>
    <t>WIHA 34568 - Alicates de puntas redondas Industrial Z 09 0 02 160 mm SB Industrial Cod. Z09016002SB</t>
  </si>
  <si>
    <t>WIHA 34569 - Alicates de boca semi-redonda Industrial Z 05 1 02 160 mm SB Industrial Cod. Z05116002SB</t>
  </si>
  <si>
    <t>WIHA 34570 - Alicates de boca semi-redonda Industrial Z 05 1 02 200 mm SB Industrial Cod. Z05120002SB</t>
  </si>
  <si>
    <t>WIHA 34578 - Punta slimPunta electric 2831 slimPunta electric 2,5 x 75 mm Cod. 283110025</t>
  </si>
  <si>
    <t>WIHA 34579 - Punta slimPunta electric 2831 slimPunta electric 3,0 x 75 mm Cod. 283110030</t>
  </si>
  <si>
    <t>WIHA 34580 - Punta slimPunta electric 2831 slimPunta electric 4,0 x 75 mm Cod. 283110040</t>
  </si>
  <si>
    <t>WIHA 34581 - Punta slimPunta electric 2831 slimPunta electric 5,5 x 75 mm Cod. 283110055</t>
  </si>
  <si>
    <t>WIHA 34582 - Punta slimPunta electric 2831 slimPunta electric 6,5 x 75 mm Cod. 283110065</t>
  </si>
  <si>
    <t>WIHA 34583 - Punta slimPunta electric 2831 slimPunta electric PH1 x 75 mm Cod. 2831111</t>
  </si>
  <si>
    <t>WIHA 34584 - Punta slimPunta electric 2831 slimPunta electric PH2 x 75 mm Cod. 2831112</t>
  </si>
  <si>
    <t>WIHA 34585 - Punta slimPunta electric 2831 slimPunta electric PZ1 x 75 mm Cod. 2831121</t>
  </si>
  <si>
    <t>WIHA 34586 - Punta slimPunta electric 2831 slimPunta electric PZ2 x 75 mm Cod. 2831122</t>
  </si>
  <si>
    <t>WIHA 34587 - Punta slimPunta electric 2831 slimPunta electric SL/PH1 x 75 mm Cod. 2831131</t>
  </si>
  <si>
    <t>WIHA 34588 - Punta slimPunta electric 2831 slimPunta electric SL/PH2 x 75 mm Cod. 2831132</t>
  </si>
  <si>
    <t>WIHA 34589 - Punta slimPunta electric 2831 slimPunta electric SL/PZ1 x 75 mm Cod. 2831141</t>
  </si>
  <si>
    <t>WIHA 34590 - Punta slimPunta electric 2831 slimPunta electric SL/PZ2 x 75 mm Cod. 2831142</t>
  </si>
  <si>
    <t>WIHA 34614 - Juego de destornilladores dinamométricos TorqueVario®-S 2852S1001 TorqueVario-S 0,8-5,0 Nm Cod. 2852S1001</t>
  </si>
  <si>
    <t>WIHA 34686 - Juego de bits Collector Standard de 25 mm 7928Z Collector Cod. 7928913</t>
  </si>
  <si>
    <t>WIHA 34736 - Juego de llaves Allen en soporte Classic 366H8 Classic Cod. 366H8</t>
  </si>
  <si>
    <t>WIHA 34740 - Juego de llaves Allen en soporte Classic 366RH8 Classic Cod. 366RH8</t>
  </si>
  <si>
    <t>WIHA 34746 - Juego de 10 x T15 bits Standard de 25 mm 7015-92115 T15 Cod. 701592115</t>
  </si>
  <si>
    <t>WIHA 35400 - Punta con rosca 7325Z T10 x 45 mm Cod. 732501001 (Envase de 10 Ud)</t>
  </si>
  <si>
    <t>WIHA 35401 - Punta con rosca 7325Z T15 x 45 mm Cod. 732501501 (Envase de 10 Ud)</t>
  </si>
  <si>
    <t>WIHA 35402 - Punta con rosca 7325Z T20 x 45 mm Cod. 732502001 (Envase de 10 Ud)</t>
  </si>
  <si>
    <t>WIHA 35403 - Punta con rosca 7325Z T25 x 45 mm Cod. 732502501 (Envase de 10 Ud)</t>
  </si>
  <si>
    <t>WIHA 35456 - Punta Professional de 70 mm 7041ZL PH0 x 70 mm Cod. 70410070 (Envase de 5 Ud)</t>
  </si>
  <si>
    <t>WIHA 35457 - Punta Professional 7041ZL PH0 x 90 mm Cod. 70410090 (Envase de 5 Ud)</t>
  </si>
  <si>
    <t>WIHA 35462 - Alicates de boca semi-redonda Industrial electric Z 05 1 09 200 mm Industrial electric Cod. Z05120009</t>
  </si>
  <si>
    <t>WIHA 35477 - Alicates de boca semi-redonda Industrial electric Z 05 0 09 160 mm Industrial electric Cod. Z05016009</t>
  </si>
  <si>
    <t>WIHA 35480 - Juego de llaves Allen en soporte ProStar 369TS9 ProStar Cod. 369TS9</t>
  </si>
  <si>
    <t>WIHA 35481 - Juego de llaves Allen en soporte ProStar SB 369TS9 ProStar Cod. SB369TS9</t>
  </si>
  <si>
    <t>WIHA 35482 - Llave Allen 369T 1,5 mm Cod. 369T015</t>
  </si>
  <si>
    <t>WIHA 35483 - Llave Allen 369T 2,0 mm Cod. 369T020</t>
  </si>
  <si>
    <t>WIHA 35484 - Llave Allen 369T 2,5 mm Cod. 369T025</t>
  </si>
  <si>
    <t>WIHA 35485 - Llave Allen 369T 3,0 mm Cod. 369T030</t>
  </si>
  <si>
    <t>WIHA 35486 - Llave Allen 369T 4,0 mm Cod. 369T040</t>
  </si>
  <si>
    <t>WIHA 35487 - Llave Allen 369T 5,0 mm Cod. 369T050</t>
  </si>
  <si>
    <t>WIHA 35488 - Llave Allen 369T 6,0 mm Cod. 369T060</t>
  </si>
  <si>
    <t>WIHA 35489 - Llave Allen 369T 8,0 mm Cod. 369T080</t>
  </si>
  <si>
    <t>WIHA 35490 - Llave Allen 369T 10,0 mm Cod. 369T100</t>
  </si>
  <si>
    <t>WIHA 35506 - Punta slimPunta electric 2831 slimPunta electric T8 x 75 mm Cod. 283115008</t>
  </si>
  <si>
    <t>WIHA 35507 - Punta slimPunta electric 2831 slimPunta electric T10 x 75 mm Cod. 283115010</t>
  </si>
  <si>
    <t>WIHA 35508 - Punta slimPunta electric 2831 slimPunta electric T15 x 75 mm Cod. 283115015</t>
  </si>
  <si>
    <t>WIHA 35509 - Punta slimPunta electric 2831 slimPunta electric T20 x 75 mm Cod. 283115020</t>
  </si>
  <si>
    <t>WIHA 35510 - Punta slimPunta electric 2831 slimPunta electric Robertson 1 x 75 mm Cod. 2831171</t>
  </si>
  <si>
    <t>WIHA 35511 - Punta slimPunta electric 2831 slimPunta electric Robertson 2 x 75 mm Cod. 2831172</t>
  </si>
  <si>
    <t>WIHA 35709 - Juego de 20 x PZ1 bits Standard de 25 mm 7012-92104 PZ1 Cod. 701292104</t>
  </si>
  <si>
    <t>WIHA 35820 - Alicates pelacables Electronic Z 49 7 03 180 mm SB Electronic Cod. Z49718003SB</t>
  </si>
  <si>
    <t>WIHA 35832 - Juego de 10 x T10 bits Standard de 25 mm 7015-92110 T10 Cod. 701592110</t>
  </si>
  <si>
    <t>WIHA 35834 - Juego de 10 x PH2 bits Standard de 25 mm 7011Z PH2 Cod. 70119220201</t>
  </si>
  <si>
    <t>WIHA 35861 - Alicates para manguitos terminales Professional electric Z 60 0 06 145 mm Professional electric Cod. Z60014506</t>
  </si>
  <si>
    <t>WIHA 35862 - Alicates para manguitos terminales Professional electric Z 60 0 06 180 mm Professioinal electric Cod. Z60018006</t>
  </si>
  <si>
    <t>WIHA 35870 - Soporte para slimBits electric, con bloqueo mecánico 28799 slimBit electric Cod. 287991</t>
  </si>
  <si>
    <t>WIHA 36038 - Alicates para fontanería Industrial Z 21 0 02 180 mm Industrial Cod. Z21018002</t>
  </si>
  <si>
    <t>WIHA 36039 - Alicates para fontanería Industrial Z 21 0 02 300 mm Industrial Cod. Z21030002</t>
  </si>
  <si>
    <t>WIHA 36040 - Alicates para fontanería Industrial Z 22 0 02 180 mm Industrial Cod. Z22018002</t>
  </si>
  <si>
    <t>WIHA 36041 - Alicates para fontanería Industrial Z 22 0 02 300 mm Industrial Cod. Z22030002</t>
  </si>
  <si>
    <t>WIHA 36053 - Cuchillo pelacables SB 246-78 Cable Stripping Knife VDE Cod. 24678SB</t>
  </si>
  <si>
    <t>WIHA 36071 - Punta slimPunta electric 2831 slimPunta electric T25 x 75 mm Cod. 283115025</t>
  </si>
  <si>
    <t>WIHA 36079 - Juego de bits slimBit electric 2879B7 slimBit electric Cod. 2879B7</t>
  </si>
  <si>
    <t>WIHA 36082 - Set de 2 x SL/PZ1 puntas professional 70 mm 7049XENO SL/PZ2 x 70 mm Cod. 7049XZ942</t>
  </si>
  <si>
    <t>WIHA 36086 - Set de 2 x SL/PZ1 puntas professional 70 mm 7049XENO SL/PZ1 x 70 mm Cod. 7049XZ941</t>
  </si>
  <si>
    <t>WIHA 36092 - Portabits magnético, fijación mediante anillo de retención 7143 1/4'' x 100 mm Cod. U71435 (Envase de 5 Ud)</t>
  </si>
  <si>
    <t>WIHA 36093 - Portabits magnético, fijación mediante anillo de retención 7143 1/4'' x 200 mm Cod. U71439 (Envase de 5 Ud)</t>
  </si>
  <si>
    <t>WIHA 36094 - Portabits magnético, fijación mediante anillo de retención 7143 1/4'' x 250 mm Cod. U71441 (Envase de 5 Ud)</t>
  </si>
  <si>
    <t>WIHA 36112 - Portabits Industrial, con imán, media luna de 4 mm. SA 7110 HM C4 1/4'' x 50 mm Cod. XX7110HM--M---</t>
  </si>
  <si>
    <t>WIHA 36114 - Llave para armarios de distribución en forma de cruz 246 Switch Cabinet Key Cod. 24667</t>
  </si>
  <si>
    <t>WIHA 36189 - Alicates de corte diagonal para mecánicos de precisión Classic Z 44 3 01 125 mm Classic Cod. Z44312501</t>
  </si>
  <si>
    <t>WIHA 36193 - Punta Professional 50 mm 7041-90202 PH2 x 50 mm Cod. 704190202</t>
  </si>
  <si>
    <t>WIHA 36229 - Destornillador dinamométrico easyTorque 2920 easyTorque 0,5 Nm Cod. 29201050</t>
  </si>
  <si>
    <t>WIHA 36230 - Destornillador dinamométrico easyTorque 2920 easyTorque 0,6 Nm Cod. 29201060</t>
  </si>
  <si>
    <t>WIHA 36231 - Destornillador dinamométrico easyTorque 2920 easyTorque 1,1 Nm Cod. 29201110</t>
  </si>
  <si>
    <t>WIHA 36233 - Destornillador dinamométrico easyTorque 2920 easyTorque 1,2 Nm Cod. 29201120</t>
  </si>
  <si>
    <t>WIHA 36234 - Destornillador dinamométrico easyTorque 2920 easyTorque 1,4 Nm Cod. 29201140</t>
  </si>
  <si>
    <t>WIHA 36235 - Destornillador dinamométrico easyTorque 2920 easyTorque 2,0 Nm Cod. 29201200</t>
  </si>
  <si>
    <t>WIHA 36236 - Destornillador dinamométrico easyTorque 2920 easyTorque 2,5 Nm Cod. 29201250</t>
  </si>
  <si>
    <t>WIHA 36237 - Destornillador dinamométrico easyTorque 2920 easyTorque 3,0 Nm Cod. 29201300</t>
  </si>
  <si>
    <t>WIHA 36238 - Destornillador dinamométrico easyTorque 2920 easyTorque 3,8 Nm Cod. 29201380</t>
  </si>
  <si>
    <t>WIHA 36239 - Destornillador dinamométrico easyTorque 2920 easyTorque 5,0 Nm Cod. 29201500</t>
  </si>
  <si>
    <t>WIHA 36240 - Destornillador dinamométrico easyTorque 2920 easyTorque 0,9 Nm Cod. 29201090</t>
  </si>
  <si>
    <t>WIHA 36275 - Juego de 20 x PH2 bits Standard de 25 mm 7011Z PH2 Cod. 70119220202</t>
  </si>
  <si>
    <t>WIHA 36280 - Juego de 10 x PH3 bits Standard de 25 mm 7011-92301 PH3 Cod. 701192301</t>
  </si>
  <si>
    <t>WIHA 36282 - Juego de 20 x PZ2 bits Standard de 25 mm 7012-92203 PZ2 Cod. 701292203</t>
  </si>
  <si>
    <t>WIHA 36285 - Juego de 10 x PZ2 bits Standard de 25 mm 7012Z PZ2 Cod. 70129220201</t>
  </si>
  <si>
    <t>WIHA 36288 - Juego de 10 x T40 bits Standard de 25 mm 7015-92140 T40 Cod. 701592140</t>
  </si>
  <si>
    <t>WIHA 36310 - Juego de bits Standard de 25 mm 7979-03 Cod. 797903</t>
  </si>
  <si>
    <t>WIHA 36320 - Destornillador dinamométrico easyTorque 2920 easyTorque 4,0 Nm Cod. 29201400</t>
  </si>
  <si>
    <t>WIHA 36321 - Destornillador dinamométrico easyTorque 2920 easyTorque 4,5 Nm Cod. 29201450</t>
  </si>
  <si>
    <t>WIHA 36327 - Punta Professional 7045ZL T8 x 150 mm Cod. 704500815001 (Envase de 5 Ud)</t>
  </si>
  <si>
    <t>WIHA 36388 - Juego de herramientas para mecánicos 9300-024 Quality Selection Set Cod. 9300024</t>
  </si>
  <si>
    <t>WIHA 36389 - Juego de herramientas para electricistas 9300-025 Best of VDE Set Cod. 9300025</t>
  </si>
  <si>
    <t>WIHA 36390 - Juego de herramientas para mecánicos 9300-026 Tool Set Mechanic Cod. 9300026</t>
  </si>
  <si>
    <t>WIHA 36414 - Llave de cables para conector redondo 28594 8 mm / 1,0 Nm max. Cod. 2859408</t>
  </si>
  <si>
    <t>WIHA 36415 - Llave de cables para conector redondo 28594 9 mm / 1,0 Nm max. Cod. 2859409</t>
  </si>
  <si>
    <t>WIHA 36417 - Llave de cables para conector redondo 28594 13 mm / 1,5 Nm max. Cod. 2859413</t>
  </si>
  <si>
    <t>WIHA 36418 - Llave de cables para conector redondo 28594 14 mm / 1,5 Nm max. Cod. 2859414</t>
  </si>
  <si>
    <t>WIHA 36421 - Llave de cables para conector redondo 28594 18 mm / 1,5 Nm max. Cod. 2859418</t>
  </si>
  <si>
    <t>WIHA 36452 - Llave Allen 369 9,0 mm Cod. 369090</t>
  </si>
  <si>
    <t>WIHA 36453 - Juego de llaves Allen en soporte Compact 369H11 Compact Cod. 369H11</t>
  </si>
  <si>
    <t>WIHA 36459 - Juego de llaves Allen en soporte Classic 361IPH8 Classic Cod. 361IPH8</t>
  </si>
  <si>
    <t>WIHA 36461 - Juego de llaves Allen en soporte Classic 363H8 Classic Cod. 363H8</t>
  </si>
  <si>
    <t>WIHA 36462 - Juego de llaves Allen en soporte Classic 363TRH8 Classic Cod. 363TRH8</t>
  </si>
  <si>
    <t>WIHA 36483 - Alicates de boca semi-redonda para mecánicos de precisión Classic Z 36 0 01 160 mm Classic Cod. Z36016001</t>
  </si>
  <si>
    <t>WIHA 36487 - Juego de llaves Allen en soporte ErgoStar 366BEHZ13 ErgoStar Cod. 366BEHZ13</t>
  </si>
  <si>
    <t>WIHA 36503 - Juego de llaves Allen en soporte ErgoStar 366RHZ13 ErgoStar Cod. 366RHZ13</t>
  </si>
  <si>
    <t>WIHA 36521 - Juego de llaves Allen en soporte ErgoStar 369RHZ13 ErgoStar Cod. 369RHZ13</t>
  </si>
  <si>
    <t>WIHA 36711 - Alicates pelacables Industrial electric Z 55 0 09 160 mm Industrial electric Cod. Z55016009</t>
  </si>
  <si>
    <t>WIHA 36791 - Juego de destornilladores dinamométricos TorqueVario®-S electric 2872T18 TorqueVario-S electric 0,8-5,0 Nm Cod. 2872T18</t>
  </si>
  <si>
    <t>WIHA 36794 - Alicates pelacables Electronic Z 49 2 03 180 mm SB Electronic Cod. Z49218003SB</t>
  </si>
  <si>
    <t>WIHA 36800 - Portabits MagicFlip Force magnético 7123 MagicFlip 1/4'' Cod. 7123921 (Envase de 10 Ud)</t>
  </si>
  <si>
    <t>WIHA 36849 - Destornillador dinamométrico TorqueVario®-S 2852 TorqueVario-S 0,04-0,46 Nm ±10% Cod. 28521045</t>
  </si>
  <si>
    <t>WIHA 36850 - Destornillador dinamométrico TorqueVario®-S 2852 TorqueVario-S 0,1-0,6 Nm Cod. 2852106001</t>
  </si>
  <si>
    <t>WIHA 36851 - Destornillador dinamométrico TorqueVario®-S ESD 2882 TorqueVario-S ESD 0,04-0,46 Nm Cod. 28824045</t>
  </si>
  <si>
    <t>WIHA 36852 - Destornillador dinamométrico TorqueVario®-S ESD 2882 TorqueVario-S ESD 0,1-0,6 Nm Cod. 2882406001</t>
  </si>
  <si>
    <t>WIHA 36951 - Juego de bits XLSelector Standard de 25 mm 7948-043 XLSelector Cod. 7948043</t>
  </si>
  <si>
    <t>WIHA 36985 - Alicates para fontanería Industrial Z 21 0 02 180 mm SB Industrial Cod. Z21018002SB</t>
  </si>
  <si>
    <t>WIHA 36986 - Alicates para fontanería Industrial Z 21 0 02 300 mm SB Industrial Cod. Z21030002SB</t>
  </si>
  <si>
    <t>WIHA 36987 - Alicates para fontanería Industrial Z 22 0 02 180 mm SB Industrial Cod. Z22018002SB</t>
  </si>
  <si>
    <t>WIHA 36988 - Alicates para fontanería Industrial Z 22 0 02 300 mm SB Industrial Cod. Z22030002SB</t>
  </si>
  <si>
    <t>WIHA 36990 - Clip para el cinturón 7945 Clip Cod. 7945H</t>
  </si>
  <si>
    <t>WIHA 37147 - Punta slimPunta electric 2831 slimPunta electric 3,0 x 75 mm Cod. 283118030</t>
  </si>
  <si>
    <t>WIHA 37222 - Punta slimPunta electric 2831 slimPunta electric 1,5 x 75 mm Cod. 283118015</t>
  </si>
  <si>
    <t>WIHA 37223 - Punta slimPunta electric 2831 slimPunta electric 2,0 x 75 mm Cod. 283118020</t>
  </si>
  <si>
    <t>WIHA 37224 - Punta slimPunta electric 2831 slimPunta electric 2,5 x 75 mm Cod. 283118025</t>
  </si>
  <si>
    <t>WIHA 37225 - Punta slimPunta electric 2831 slimPunta electric 4,0 x 75 mm Cod. 283118040</t>
  </si>
  <si>
    <t>WIHA 37226 - Punta slimPunta electric 2831 slimPunta electric 5,0 x 75 mm Cod. 283118050</t>
  </si>
  <si>
    <t>WIHA 37227 - Punta slimPunta electric 2831 slimPunta electric 6,0 x 75 mm Cod. 283118060</t>
  </si>
  <si>
    <t>WIHA 37351 - Juego de llaves Allen en soporte ErgoStar 369RH9 ErgoStar Cod. 369RH9</t>
  </si>
  <si>
    <t>WIHA 37402 - Alicates de corte diagonal para plástico Classic Z 15 0 01 125 mm Classic Cod. Z15012501</t>
  </si>
  <si>
    <t>WIHA 37403 - Alicates de corte diagonal para plástico Classic Z 15 0 01 160 mm Classic Cod. Z15016001</t>
  </si>
  <si>
    <t>WIHA 37450 - Alicates para fontanería Professional electric Z 22 0 06 250 mm Professional electric Cod. Z22025006</t>
  </si>
  <si>
    <t>WIHA 38020 - Juego de herramientas para electricistas 9300-031 Tool Set Electrician Cod. 9300031</t>
  </si>
  <si>
    <t>WIHA 38074 - Juego de destornilladores dinamométricos TorqueVario®-S electric SA 2872-S3 TorqueVario-S electric 0,8-5 Nm Cod. XX2872S3</t>
  </si>
  <si>
    <t>WIHA 38370 - Punta Professional 7045ZL T6 x 150 mm Cod. 7045006150 (Envase de 5 Ud)</t>
  </si>
  <si>
    <t>WIHA 38371 - Punta Professional 7045ZL T7 x 150 mm Cod. 7045007150 (Envase de 5 Ud)</t>
  </si>
  <si>
    <t>WIHA 38372 - Punta Professional 7045ZL T9 x 150 mm Cod. 7045009150 (Envase de 5 Ud)</t>
  </si>
  <si>
    <t>WIHA 38552 - Alicates de instalación TriCut Professional electric Z 14 1 06 170 mm Professional electric Cod. Z14117006</t>
  </si>
  <si>
    <t>WIHA 38600 - Destornillador con cargador LiftUp 25 magnético 3803-02020 LiftUp 25 1/4'' Cod. 380302020</t>
  </si>
  <si>
    <t>WIHA 38601 - Destornillador con cargador LiftUp 25 magnético 3803-02021 LiftUp 25 1/4'' Cod. 380302021</t>
  </si>
  <si>
    <t>WIHA 38605 - Destornillador con cargador LiftUp 25 magnético SB 3803-02020 LiftUp 25 1/4'' Cod. SB380302020</t>
  </si>
  <si>
    <t>WIHA 38606 - Destornillador con cargador LiftUp 25 magnético SB 3803-02021 LiftUp 25 1/4'' Cod. SB380302021</t>
  </si>
  <si>
    <t>WIHA 38610 - Destornillador con cargador LiftUp electric 2831-09020 LiftUp electric Cod. 283109020</t>
  </si>
  <si>
    <t>WIHA 38611 - Destornillador con cargador LiftUp electric 2831-09021 LiftUp electric Cod. 283109021</t>
  </si>
  <si>
    <t>WIHA 38612 - Destornillador con cargador LiftUp electric SB 2831-09020 LiftUp electric Cod. SB283109020</t>
  </si>
  <si>
    <t>WIHA 38613 - Destornillador con cargador LiftUp electric SB 2831-09021 LiftUp electric Cod. SB283109021</t>
  </si>
  <si>
    <t>WIHA 38627 - Alicates de instalación TriCut Classic Z 14 1 01 170 mm Classic Cod. Z14117001</t>
  </si>
  <si>
    <t>WIHA 38631 - Alicates para fontanería Professional electric Z 21 0 06 250 mm SB Professional electric Cod. Z21025006SB</t>
  </si>
  <si>
    <t>WIHA 38632 - Alicates para fontanería Professional electric Z 22 0 06 250 mm SB Professional electric Cod. Z22025006SB</t>
  </si>
  <si>
    <t>WIHA 38637 - Alicates juego Industrial electric Z 99 0 09 001 Industrial electric Cod. Z99000109</t>
  </si>
  <si>
    <t>WIHA 38649 - Juego de 2 x T10H bits Standard de 25 mm 7015ZH T10H x 25 mm Cod. 7015TR91002</t>
  </si>
  <si>
    <t>WIHA 38650 - Juego de 2 x T15H bits Standard de 25 mm 7015ZH T15H x 25 mm Cod. 7015TR91502</t>
  </si>
  <si>
    <t>WIHA 38651 - Juego de 2 x T20H bits Standard de 25 mm 7015ZH T20H x 25 mm Cod. 7015TR92002</t>
  </si>
  <si>
    <t>WIHA 38652 - Juego de 2 x T25H bits Standard de 25 mm 7015ZH T25H x 25 mm Cod. 7015TR92502</t>
  </si>
  <si>
    <t>WIHA 38653 - Juego de 2 x T30H bits Standard de 25 mm 7015ZH T30H x 25 mm Cod. 7015TR93002</t>
  </si>
  <si>
    <t>WIHA 38654 - Juego de 2 x T40H bits Standard de 25 mm 7015ZH T40H x 25 mm Cod. 7015TR94002</t>
  </si>
  <si>
    <t>WIHA 38656 - Juego de 2 X 3,0 bits Standard de 25 mm 7013-93001 3,0 mm Cod. 701393001</t>
  </si>
  <si>
    <t>WIHA 38657 - Juego de 2 x 6.0 bits Standard de 25 mm 7013-960 Standard Cod. 7013960</t>
  </si>
  <si>
    <t>WIHA 38658 - Juego de 2 x #1 bits Standard de 25 mm 7018Z Robertson 1 x 25 mm Cod. 701890101</t>
  </si>
  <si>
    <t>WIHA 38659 - Juego de 2 x #2 bits Standard de 25 mm 7018Z Robertson 2 x 25 mm Cod. 701890201</t>
  </si>
  <si>
    <t>WIHA 38660 - Juego de 2 x #3 bits Standard de 25 mm 7018Z Robertson 3 x 25 mm Cod. 701890301</t>
  </si>
  <si>
    <t>WIHA 38676 - Set de 2 x PH1 puntas professional 50 mm 7041Z PH1 x 50 mm Cod. 704190103</t>
  </si>
  <si>
    <t>WIHA 38677 - Set de 2 x PH3 puntas professional 50 mm 7041Z PH3 x 50 mm Cod. 704190303</t>
  </si>
  <si>
    <t>WIHA 38679 - Set de 2 x PZ1 puntas professional 50 mm 7042Z PZ1 x 50 mm Cod. 704290103</t>
  </si>
  <si>
    <t>WIHA 38680 - Set de 2 x PZ2 puntas professional 50 mm 7042Z PZ2 x 50 mm Cod. 704290204</t>
  </si>
  <si>
    <t>WIHA 38681 - Set de 2 x PZ3 puntas professional 50 mm 7042Z PZ3 x 50 mm Cod. 704290303</t>
  </si>
  <si>
    <t>WIHA 38684 - Set de 2 x T10 puntas professional 50 mm 7045Z T10 x 50 mm Cod. 704591002</t>
  </si>
  <si>
    <t>WIHA 38685 - Set de 2 x T15 puntas professional 50 mm 7045Z T15 x 50 mm Cod. 704591502</t>
  </si>
  <si>
    <t>WIHA 38686 - Set de 2 x T20 puntas professional 50 mm 7045Z T20 x 50 mm Cod. 704592002</t>
  </si>
  <si>
    <t>WIHA 38687 - Set de 2 x T25 puntas professional 50 mm 7045Z T25 x 50 mm Cod. 704592503</t>
  </si>
  <si>
    <t>WIHA 38689 - Set de 2 x T30 puntas professional 50 mm 7045Z T30 x 50 mm Cod. 704593003</t>
  </si>
  <si>
    <t>WIHA 38690 - Set de 2 x T40 puntas professional 50 mm 7045-940 Standard Cod. 7045940</t>
  </si>
  <si>
    <t>WIHA 38706 - Set de 2 x PH1 puntas professional 25 mm 7041Z PH1 x 70 mm Cod. 704190104</t>
  </si>
  <si>
    <t>WIHA 38707 - Set de 2 x PH2 puntas professional 25 mm 7041Z PH2 x 70 mm Cod. 704190204</t>
  </si>
  <si>
    <t>WIHA 38708 - Set de 2 x PH3 puntas professional 70 mm 7041Z PH3 x 70 mm Cod. 704190304</t>
  </si>
  <si>
    <t>WIHA 38709 - Set de 2 x PZ1 puntas professional 70 mm 7042Z PZ1 x 70 mm Cod. 704290104</t>
  </si>
  <si>
    <t>WIHA 38710 - Set de 2 x PZ2 puntas professional 70 mm 7042Z PZ2 x 70 mm Cod. 704290205</t>
  </si>
  <si>
    <t>WIHA 38711 - Set de 2 x PZ3 puntas professional 70 mm 7042Z PZ3 x 70 mm Cod. 704290304</t>
  </si>
  <si>
    <t>WIHA 38712 - Set de 2 x T10 puntas professional 70 mm 7045Z T10 x 70 mm Cod. 704591001</t>
  </si>
  <si>
    <t>WIHA 38713 - Set de 2 x T15 puntas professional 70 mm 7045Z T15 x 70 mm Cod. 704591501</t>
  </si>
  <si>
    <t>WIHA 38714 - Set de 2 x T20 puntas professional 70 mm 7045Z T20 x 70 mm Cod. 704592001</t>
  </si>
  <si>
    <t>WIHA 38715 - Set de 2 x T25 puntas professional 70 mm 7045Z T25 x 70 mm Cod. 704592502</t>
  </si>
  <si>
    <t>WIHA 38717 - Set de 2 x T30 puntas professional 70 mm 7045Z T30 x 70 mm Cod. 704593002</t>
  </si>
  <si>
    <t>WIHA 38798 - Cuchillo pelacables SB 246-80 Cable Stripping Knife VDE Cod. 24680SB</t>
  </si>
  <si>
    <t>WIHA 38801 - Varilla intercambiable 283693 1,5 x 75 mm / 0,9 Nm max. Cod. 283693015</t>
  </si>
  <si>
    <t>WIHA 38802 - Varilla intercambiable 283693 2,0 x 75 mm / 1,8 Nm max. Cod. 283693020</t>
  </si>
  <si>
    <t>WIHA 38803 - Varilla intercambiable 283693 2,5 x 75 mm / 3,8 Nm max. Cod. 283693025</t>
  </si>
  <si>
    <t>WIHA 38804 - Varilla intercambiable 283693 3,0 x 75 mm / 5,5 Nm max. Cod. 283693030</t>
  </si>
  <si>
    <t>WIHA 38805 - Varilla intercambiable 283693 4,0 x 75 mm / 8,0 Nm max. Cod. 283693040</t>
  </si>
  <si>
    <t>WIHA 38806 - Varilla intercambiable 283695 T6 x 75 mm / 0,6 Nm max. Cod. 283695006</t>
  </si>
  <si>
    <t>WIHA 38807 - Varilla intercambiable 283695 T7 x 75 mm / 0,9 Nm max. Cod. 283695007</t>
  </si>
  <si>
    <t>WIHA 38808 - Varilla intercambiable 283695 T8 x 75 mm / 1,3 Nm max. Cod. 283695008</t>
  </si>
  <si>
    <t>WIHA 38809 - Varilla intercambiable 283695 T9 x 75 mm / 2,5 Nm max. Cod. 283695009</t>
  </si>
  <si>
    <t>WIHA 38810 - Varilla intercambiable 283695 T10 x 75 mm / 3,8 Nm max. Cod. 283695010</t>
  </si>
  <si>
    <t>WIHA 38811 - Varilla intercambiable 283695 T15 x 75 mm / 5,5 Nm max. Cod. 283695015</t>
  </si>
  <si>
    <t>WIHA 38812 - Varilla intercambiable 283695 T20 x 75 mm / 8,0 Nm max. Cod. 283695020</t>
  </si>
  <si>
    <t>WIHA 38813 - Varilla intercambiable 283695 T25 x 75 mm / 8,0 Nm max. Cod. 283695025</t>
  </si>
  <si>
    <t>WIHA 38814 - Varilla intercambiable 283696 6IP x 75 mm / 0,8 Nm max. Cod. 283696006</t>
  </si>
  <si>
    <t>WIHA 38815 - Varilla intercambiable 283696 7IP x 75 mm / 1,3 Nm max. Cod. 283696007</t>
  </si>
  <si>
    <t>WIHA 38816 - Varilla intercambiable 283696 8IP x 75 mm / 2,0 Nm max. Cod. 283696008</t>
  </si>
  <si>
    <t>WIHA 38817 - Varilla intercambiable 283696 9IP x 75 mm / 3,0 Nm max. Cod. 283696009</t>
  </si>
  <si>
    <t>WIHA 38818 - Varilla intercambiable 283696 10IP x 75 mm / 4,5 Nm max. Cod. 283696010</t>
  </si>
  <si>
    <t>WIHA 38819 - Varilla intercambiable 283696 15IP x 75 mm / 6,6 Nm max. Cod. 283696015</t>
  </si>
  <si>
    <t>WIHA 38820 - Varilla intercambiable 283696 20IP x 75 mm / 8,0 Nm max. Cod. 283696020</t>
  </si>
  <si>
    <t>WIHA 38821 - Varilla intercambiable 283696 25IP x 75 mm / 8,0 Nm max. Cod. 283696025</t>
  </si>
  <si>
    <t>WIHA 38853 - Alicates de instalación TriCut Professional electric Z 14 1 06 170 mm SB Professional electric Cod. Z14117006SB</t>
  </si>
  <si>
    <t>WIHA 38854 - Alicates de instalación TriCut Classic Z 14 1 01 170 mm SB Classic Cod. Z14117001SB</t>
  </si>
  <si>
    <t>WIHA 38857 - Alicates de boca semi-redonda Industrial electric Z 05 0 09 160 mm SB Industrial electric Cod. Z05016009SB</t>
  </si>
  <si>
    <t>WIHA 38858 - Alicates de boca semi-redonda Industrial electric Z 05 0 09 200 mm SB Industrial electric Cod. Z05020009SB</t>
  </si>
  <si>
    <t>WIHA 38859 - Alicates de boca semi-redonda Industrial electric Z 05 1 09 200 mm SB Industrial electric Cod. Z05120009SB</t>
  </si>
  <si>
    <t>WIHA 38867 - Alicates pelacables Industrial electric Z 55 0 09 160 mm SB Industrial electric Cod. Z55016009SB</t>
  </si>
  <si>
    <t>WIHA 38918 - Varilla intercambiable electric 283793 3,0 x 132 mm / 5,5 Nm max. Cod. 283793030</t>
  </si>
  <si>
    <t>WIHA 38919 - Varilla intercambiable electric 283793 4,0 x 132 mm / 15 Nm max. Cod. 283793040</t>
  </si>
  <si>
    <t>WIHA 38920 - Varilla intercambiable electric 283793 5,0 x 132 mm / 20 Nm max. Cod. 283793050</t>
  </si>
  <si>
    <t>WIHA 38921 - Varilla intercambiable electric 283793 6,0 x 132 mm / 20 Nm max. Cod. 283793060</t>
  </si>
  <si>
    <t>WIHA 38925 - Varilla intercambiable electric 283794 7,0 x 132 mm / 5 Nm max. Cod. 283794070</t>
  </si>
  <si>
    <t>WIHA 38926 - Varilla intercambiable electric 283794 8,0 x 132 mm / 10 Nm max. Cod. 283794080</t>
  </si>
  <si>
    <t>WIHA 38927 - Varilla intercambiable electric 283794 9,0 x 132 mm / 14 Nm max. Cod. 283794090</t>
  </si>
  <si>
    <t>WIHA 38928 - Varilla intercambiable electric 283794 10,0 x 132 mm / 17 Nm max. Cod. 283794100</t>
  </si>
  <si>
    <t>WIHA 38929 - Varilla intercambiable electric 283794 13,0 x 132 mm / 20 Nm max. Cod. 283794130</t>
  </si>
  <si>
    <t>WIHA 38930 - Varilla intercambiable electric 283794 17,0 x 132 mm / 20 Nm max. Cod. 283794170</t>
  </si>
  <si>
    <t>WIHA 38931 - Varilla intercambiable electric 283795 T15 x 132 mm / 5,5 Nm max. Cod. 283795015</t>
  </si>
  <si>
    <t>WIHA 38932 - Varilla intercambiable electric 283795 T20 x 132 mm / 10 Nm max. Cod. 283795020</t>
  </si>
  <si>
    <t>WIHA 38933 - Varilla intercambiable electric 283795 T25 x 132 mm / 15 Nm max. Cod. 283795025</t>
  </si>
  <si>
    <t>WIHA 38934 - Varilla intercambiable electric 283795 T27 x 132 mm / 15 Nm max. Cod. 283795027</t>
  </si>
  <si>
    <t>WIHA 38935 - Varilla intercambiable electric 283795 T30 x 132 mm / 20 Nm max. Cod. 283795030</t>
  </si>
  <si>
    <t>WIHA 38936 - Varilla intercambiable electric 283795 T40 x 132 mm / 20 Nm max. Cod. 283795040</t>
  </si>
  <si>
    <t>WIHA 38985 - Alicates para manguitos terminales Professional electric Z 60 0 06 145 mm SB Professional electric Cod. Z60014506SB</t>
  </si>
  <si>
    <t>WIHA 38986 - Alicates para manguitos terminales Professional electric Z 60 0 06 180 mm SB Professional electric Cod. Z60018006SB</t>
  </si>
  <si>
    <t>WIHA 39008 - Martillo de cara blanda sin contragolpe, muy duro 8001 30 mm Cod. 800130</t>
  </si>
  <si>
    <t>WIHA 39010 - Martillo de cara blanda sin contragolpe, muy duro 8001 40 mm Cod. 800140</t>
  </si>
  <si>
    <t>WIHA 39012 - Martillo de cara blanda sin contragolpe, muy duro 8001 50 mm Cod. 800150</t>
  </si>
  <si>
    <t>WIHA 39014 - Martillo de cara blanda sin contragolpe, muy duro 8001 60 mm Cod. 800160</t>
  </si>
  <si>
    <t>WIHA 39017 - Martillo de cara blanda sin contragolpe, muy duro 8021 30 mm Cod. 802130</t>
  </si>
  <si>
    <t>WIHA 39019 - Martillo de cara blanda sin contragolpe, muy duro 8021 40 mm Cod. 802140</t>
  </si>
  <si>
    <t>WIHA 39021 - Martillo de cara blanda sin contragolpe, muy duro 8021 50 mm Cod. 802150</t>
  </si>
  <si>
    <t>WIHA 39022 - Martillo de cara blanda sin contragolpe, muy duro 8021 60 mm Cod. 802160</t>
  </si>
  <si>
    <t>WIHA 39029 - Juego de bits FlipSelector Standard de 25 mm 7947-005 FlipSelector Cod. 7947005 (Envase de 10 Ud)</t>
  </si>
  <si>
    <t>WIHA 39037 - Juego de bits FlipSelector Standard de 25 mm 7947-505TR FlipSelector Cod. 7947505TR (Envase de 10 Ud)</t>
  </si>
  <si>
    <t>WIHA 39039 - Juego de bits FlipSelector Standard de 25 mm 7947-902 FlipSelector Cod. 7947902 (Envase de 10 Ud)</t>
  </si>
  <si>
    <t>WIHA 39040 - Juego de bits FlipSelector Standard de 25 mm 7947-904 FlipSelector Cod. 7947904 (Envase de 10 Ud)</t>
  </si>
  <si>
    <t>WIHA 39041 - Juego de bits FlipSelector Standard de 25 mm 7947-905 FlipSelector Cod. 7947905 (Envase de 10 Ud)</t>
  </si>
  <si>
    <t>WIHA 39045 - Juego de bits FlipSelector Standard de 25 mm 7947-995 FlipSelector Cod. 7947995 (Envase de 10 Ud)</t>
  </si>
  <si>
    <t>WIHA 39049 - Juego de bits FlipSelector Standard de 25 mm SB 7947-005 FlipSelector Cod. SB7947005</t>
  </si>
  <si>
    <t>WIHA 39056 - Juego de bits FlipSelector Standard de 25 mm SB 7947-505 FlipSelector Cod. SB7947505</t>
  </si>
  <si>
    <t>WIHA 39057 - Juego de bits FlipSelector Standard de 25 mm SB 7947-505TR FlipSelector Cod. SB7947505TR</t>
  </si>
  <si>
    <t>WIHA 39059 - Juego de bits FlipSelector Standard de 25 mm SB 7947-902 FlipSelector Cod. SB7947902</t>
  </si>
  <si>
    <t>WIHA 39060 - Juego de bits FlipSelector Standard de 25 mm SB 7947-904 FlipSelector Cod. SB7947904</t>
  </si>
  <si>
    <t>WIHA 39076 - Llave para armarios de distribución en forma de espiga SB 246-81 Switch Cabinet Key Cod. SB24681</t>
  </si>
  <si>
    <t>WIHA 39078 - Juego de bits FlipSelector Standard de 25 mm 7947-999 FlipSelector Cod. 7947999 (Envase de 10 Ud)</t>
  </si>
  <si>
    <t>WIHA 39083 - Juego de bits FlipSelector Standard de 25 mm SB 7947-999 FlipSelector Cod. SB7947999</t>
  </si>
  <si>
    <t>WIHA 39091 - Alicates para fontanería QuickFix Classic automáticos Z 23 1 01 250 mm Classic Cod. Z23125001</t>
  </si>
  <si>
    <t>WIHA 39093 - Alicates para fontanería QuickFix Professional automáticos Z 23 1 05 250 mm Professional Cod. Z23125005</t>
  </si>
  <si>
    <t>WIHA 39094 - Alicates para fontanería QuickFix Classic automáticos Z 23 1 01 250 mm SB Classic Cod. Z23125001SB</t>
  </si>
  <si>
    <t>WIHA 39095 - Alicates para fontanería QuickFix Professional automáticos Z 23 1 05 250 mm SB Professional Cod. Z23125005SB</t>
  </si>
  <si>
    <t>WIHA 39104 - Juego de llaves Allen en soporte ProStar 366SZ13TS ProStar Cod. 366SZ13TS</t>
  </si>
  <si>
    <t>WIHA 39105 - Juego de llaves Allen en soporte ProStar SB 366SZ13TS ProStar Cod. SB366SZ13TS</t>
  </si>
  <si>
    <t>WIHA 39106 - Llave Allen 366TS T5 Cod. 366Z005TS</t>
  </si>
  <si>
    <t>WIHA 39107 - Llave Allen 366TS T6 Cod. 366Z006TS</t>
  </si>
  <si>
    <t>WIHA 39108 - Llave Allen 366TS T7 Cod. 366Z007TS</t>
  </si>
  <si>
    <t>WIHA 39109 - Llave Allen 366TS T8 Cod. 366Z008TS</t>
  </si>
  <si>
    <t>WIHA 39110 - Llave Allen 366TS T9 Cod. 366Z009TS</t>
  </si>
  <si>
    <t>WIHA 39111 - Llave Allen 366TS T10 Cod. 366Z010TS</t>
  </si>
  <si>
    <t>WIHA 39112 - Llave Allen 366TS T15 Cod. 366Z015TS</t>
  </si>
  <si>
    <t>WIHA 39113 - Llave Allen 366TS T20 Cod. 366Z020TS</t>
  </si>
  <si>
    <t>WIHA 39114 - Llave Allen 366TS T25 Cod. 366Z025TS</t>
  </si>
  <si>
    <t>WIHA 39115 - Llave Allen 366TS T27 Cod. 366Z027TS</t>
  </si>
  <si>
    <t>WIHA 39116 - Llave Allen 366TS T30 Cod. 366Z030TS</t>
  </si>
  <si>
    <t>WIHA 39117 - Llave Allen 366TS T40 Cod. 366Z040TS</t>
  </si>
  <si>
    <t>WIHA 39118 - Llave Allen 366TS T45 Cod. 366Z045TS</t>
  </si>
  <si>
    <t>WIHA 39124 - Juego de bits FlipSelector Standard de 25 mm 7947-505 FlipSelector Cod. 7947505 (Envase de 10 Ud)</t>
  </si>
  <si>
    <t>WIHA 39133 - Portabits Porta-Puntas Force con bloqueo mecánico 7148CF CentroFix Force 1/4'' Cod. 7148CF</t>
  </si>
  <si>
    <t>WIHA 39134 - Portabits Porta-Puntas Super Slim con bloqueo mecánico 7148CS CentroFix Super Slim 1/4'' Cod. 7148CS</t>
  </si>
  <si>
    <t>WIHA 39149 - Cabezal muy duro 8001K 30 mm Cod. 8001K30</t>
  </si>
  <si>
    <t>WIHA 39150 - Cabezal muy duro 8001K 40 mm Cod. 8001K40</t>
  </si>
  <si>
    <t>WIHA 39151 - Cabezal muy duro 8001K 50 mm Cod. 8001K50</t>
  </si>
  <si>
    <t>WIHA 39152 - Cabezal muy duro 8001K 60 mm Cod. 8001K60</t>
  </si>
  <si>
    <t>WIHA 39178 - Punta Professional 7043Z 2,0 x 90 mm Cod. 70430020090 (Envase de 5 Ud)</t>
  </si>
  <si>
    <t>WIHA 39179 - Punta Professional 7043Z 2,5 x 90 mm Cod. 70430025090 (Envase de 5 Ud)</t>
  </si>
  <si>
    <t>WIHA 39180 - Punta Professional 7043Z 3,0 x 90 mm Cod. 70430030090 (Envase de 5 Ud)</t>
  </si>
  <si>
    <t>WIHA 39181 - Punta Professional 7043Z 4,0 x 90 mm Cod. 70430040090 (Envase de 5 Ud)</t>
  </si>
  <si>
    <t>WIHA 39182 - Punta Professional 7043Z 5,0 x 90 mm Cod. 70430050090 (Envase de 5 Ud)</t>
  </si>
  <si>
    <t>WIHA 39183 - Punta Professional 7043Z 6,0 x 90 mm Cod. 70430060090 (Envase de 5 Ud)</t>
  </si>
  <si>
    <t>WIHA 39184 - Punta Professional 7045Z T1 x 50 mm Cod. 7045000105001 (Envase de 5 Ud)</t>
  </si>
  <si>
    <t>WIHA 39185 - Punta Professional 7045Z T2 x 50 mm Cod. 7045000205001 (Envase de 5 Ud)</t>
  </si>
  <si>
    <t>WIHA 39186 - Punta Professional 7045Z T3 x 50 mm Cod. 7045000305001 (Envase de 5 Ud)</t>
  </si>
  <si>
    <t>WIHA 39187 - Punta Professional 7045Z T4 x 50 mm Cod. 7045000405001 (Envase de 5 Ud)</t>
  </si>
  <si>
    <t>WIHA 39188 - Punta Professional 7045ZH T10H x 90 mm Cod. 70450TR10090 (Envase de 5 Ud)</t>
  </si>
  <si>
    <t>WIHA 39189 - Punta Professional 7045ZH T15H x 90 mm Cod. 70450TR15090 (Envase de 5 Ud)</t>
  </si>
  <si>
    <t>WIHA 39190 - Punta Professional 7045ZH T20H x 90 mm Cod. 70450TR20090 (Envase de 5 Ud)</t>
  </si>
  <si>
    <t>WIHA 39191 - Punta Professional 7045ZH T25H x 90 mm Cod. 70450TR25090 (Envase de 5 Ud)</t>
  </si>
  <si>
    <t>WIHA 39192 - Punta Professional 7045ZH T27H x 90 mm Cod. 70450TR27090 (Envase de 5 Ud)</t>
  </si>
  <si>
    <t>WIHA 39193 - Punta Professional 7045ZH T30H x 90 mm Cod. 70450TR30090 (Envase de 5 Ud)</t>
  </si>
  <si>
    <t>WIHA 39194 - Punta Professional 7045ZH T40H x 90 mm Cod. 70450TR40090 (Envase de 5 Ud)</t>
  </si>
  <si>
    <t>WIHA 39206 - Punta Professional 7048Z Robertson 1 x 90 mm Cod. 70480190 (Envase de 5 Ud)</t>
  </si>
  <si>
    <t>WIHA 39207 - Punta Professional 7048Z Robertson 2 x 90 mm Cod. 70480290 (Envase de 5 Ud)</t>
  </si>
  <si>
    <t>WIHA 39208 - Punta Professional 7048Z Robertson 3 x 90 mm Cod. 70480390 (Envase de 5 Ud)</t>
  </si>
  <si>
    <t>WIHA 39374 - Cortador de pernos Classic Z 27 0 01 450 mm Classic Cod. Z27000101</t>
  </si>
  <si>
    <t>WIHA 39375 - Cabeza de corte de repuesto Z 27 0 01 450 mm Classic Cod. Z27000101K</t>
  </si>
  <si>
    <t>WIHA 39376 - Cortador de pernos Classic Z 27 0 01 600 mm Classic Cod. Z27000201</t>
  </si>
  <si>
    <t>WIHA 39377 - Cabeza de corte de repuesto Z 27 0 01 600 mm Classic Cod. Z27000201K</t>
  </si>
  <si>
    <t>WIHA 39378 - Cortador de pernos Classic Z 27 0 01 750 mm Classic Cod. Z27000301</t>
  </si>
  <si>
    <t>WIHA 39379 - Cabeza de corte de repuesto Z 27 0 01 750 mm Classic Cod. Z27000301K</t>
  </si>
  <si>
    <t>WIHA 39380 - Cortador de pernos Classic Z 27 0 01 900 mm Classic Cod. Z27000401</t>
  </si>
  <si>
    <t>WIHA 39381 - Cabeza de corte de repuesto Z 27 0 01 900 mm Classic Cod. Z27000401K</t>
  </si>
  <si>
    <t>WIHA 39382 - Punta DryWall Stop Standard 25 mm 7011Z DWS PH2 x 25mm Cod. 7011DWS225 (Envase de 10 Ud)</t>
  </si>
  <si>
    <t>WIHA 39875 - Puntas 5,5 x 25 mm Cod. 70130055</t>
  </si>
  <si>
    <t>WIHA 39964 - Adaptador de 1/4" 7103 C4 - 1/4'' 4 mm Cod. 7103</t>
  </si>
  <si>
    <t>WIHA 39971 - Juego de micro bits ESD 7000SK65ESD Cod. 7000SK65ESD</t>
  </si>
  <si>
    <t>WIHA 40331 - Destornillador con portabits Porta-Puntas con bloqueo mecánico 387 CentroFix 1/4'' Cod. 3871403501</t>
  </si>
  <si>
    <t>WIHA 40401 - Llave Allen corta con cabeza esférica. 369K 1,5 mm Cod. 369K015</t>
  </si>
  <si>
    <t>WIHA 40402 - Llave Allen corta con cabeza esférica. 369K 2,0 mm Cod. 369K020</t>
  </si>
  <si>
    <t>WIHA 40403 - Llave Allen corta con cabeza esférica. 369K 2,5 mm Cod. 369K025</t>
  </si>
  <si>
    <t>WIHA 40404 - Llave Allen corta con cabeza esférica. 369K 3,0 mm Cod. 369K030</t>
  </si>
  <si>
    <t>WIHA 40405 - Llave Allen corta con cabeza esférica. 369K 4,0 mm Cod. 369K040</t>
  </si>
  <si>
    <t>WIHA 40406 - Llave Allen corta con cabeza esférica. 369K 5,0 mm Cod. 369K050</t>
  </si>
  <si>
    <t>WIHA 40407 - Llave Allen corta con cabeza esférica. 369K 6,0 mm Cod. 369K060</t>
  </si>
  <si>
    <t>WIHA 40408 - Llave Allen corta con cabeza esférica. 369K 8,0 mm Cod. 369K080</t>
  </si>
  <si>
    <t>WIHA 40409 - Llave Allen corta con cabeza esférica. 369K 10,0 mm Cod. 369K100</t>
  </si>
  <si>
    <t>WIHA 40410 - Juego de llaves Allen en soporte Compact 369KH9 Compact Cod. 369KH9</t>
  </si>
  <si>
    <t>WIHA 40411 - Juego de llaves Allen en soporte Compact SB 369KH9 Compact Cod. SB369KH9</t>
  </si>
  <si>
    <t>WIHA 40461 - Punta Standard de 25 mm 7930-002 7011Z PH2 x 25 mm Cod. 7930002</t>
  </si>
  <si>
    <t>WIHA 40462 - Juego de bits Standard de 25 mm 7930-005 7012Z PZ2 x 25 mm Cod. 7930005</t>
  </si>
  <si>
    <t>WIHA 40463 - Juego de bits Standard de 25 mm 7930-009 7015Z T20 x 25 mm Cod. 7930009</t>
  </si>
  <si>
    <t>WIHA 40464 - Juego de bits Standard de 25 mm 7930-010 7015Z T25 x 25 mm Cod. 7930010</t>
  </si>
  <si>
    <t>WIHA 40465 - Juego de bits Standard de 25 mm 7930-011 7015Z T30 x 25 mm Cod. 7930011</t>
  </si>
  <si>
    <t>WIHA 40523 - Juego de herramientas para electricistas Competence XL 9300-702 Tool Set Electrician Competence XL Cod. 9300702</t>
  </si>
  <si>
    <t>WIHA 40600 - Micro bit de 28 mm 7000Z 0,8 x 28 mm Cod. 7000402008 (Envase de 10 Ud)</t>
  </si>
  <si>
    <t>WIHA 40601 - Micro bit de 28 mm 7000Z 1,2 x 28 mm Cod. 7000402512 (Envase de 10 Ud)</t>
  </si>
  <si>
    <t>WIHA 40602 - Micro bit de 28 mm 7000Z 1,5 x 28 mm Cod. 7000402515 (Envase de 10 Ud)</t>
  </si>
  <si>
    <t>WIHA 40603 - Micro bit de 28 mm 7000Z 1,8 x 28 mm Cod. 7000403018 (Envase de 10 Ud)</t>
  </si>
  <si>
    <t>WIHA 40604 - Micro bit de 28 mm 7000Z 2,0 x 28 mm Cod. 7000404020 (Envase de 10 Ud)</t>
  </si>
  <si>
    <t>WIHA 40605 - Micro bit de 28 mm 7000Z 2,5 x 28 mm Cod. 7000404025 (Envase de 10 Ud)</t>
  </si>
  <si>
    <t>WIHA 40606 - Micro bit de 28 mm 7000Z 3,0 x 28 mm Cod. 7000405030 (Envase de 10 Ud)</t>
  </si>
  <si>
    <t>WIHA 40607 - Micro bit de 28 mm 7000Z 3,5 x 28 mm Cod. 7000406035 (Envase de 10 Ud)</t>
  </si>
  <si>
    <t>WIHA 40608 - Micro bit de 28 mm 7000Z 4,0 x 28 mm Cod. 7000408040 (Envase de 10 Ud)</t>
  </si>
  <si>
    <t>WIHA 40609 - Micro bit de 28 mm 7001 PH000 x 28 mm Cod. 70014000 (Envase de 10 Ud)</t>
  </si>
  <si>
    <t>WIHA 40610 - Micro bit de 28 mm 7001 PH00 x 28 mm Cod. 7001400 (Envase de 10 Ud)</t>
  </si>
  <si>
    <t>WIHA 40611 - Micro bit de 28 mm 7001 PH0 x 28 mm Cod. 700140 (Envase de 10 Ud)</t>
  </si>
  <si>
    <t>WIHA 40612 - Micro bit de 28 mm 7001 PH1 x 28 mm Cod. 700141 (Envase de 10 Ud)</t>
  </si>
  <si>
    <t>WIHA 40613 - Micro bit de 28 mm 7001 PH2 x 28 mm Cod. 700142 (Envase de 10 Ud)</t>
  </si>
  <si>
    <t>WIHA 40614 - Micro bit de 28 mm 7003Z 0,7 x 28 mm Cod. 70034007 (Envase de 10 Ud)</t>
  </si>
  <si>
    <t>WIHA 40615 - Micro bit de 28 mm 7003Z 0,9 x 28 mm Cod. 70034009 (Envase de 10 Ud)</t>
  </si>
  <si>
    <t>WIHA 40616 - Micro bit de 28 mm 7003Z 1,3/0.05'' x 28 mm Cod. 70034013 (Envase de 10 Ud)</t>
  </si>
  <si>
    <t>WIHA 40617 - Micro bit de 28 mm 7003Z 1,5 x 28 mm Cod. 70034015 (Envase de 10 Ud)</t>
  </si>
  <si>
    <t>WIHA 40618 - Micro bit de 28 mm 7003Z 2,0 x 28 mm Cod. 70034020 (Envase de 10 Ud)</t>
  </si>
  <si>
    <t>WIHA 40619 - Micro bit de 28 mm 7003Z 2,5 x 28 mm Cod. 70034025 (Envase de 10 Ud)</t>
  </si>
  <si>
    <t>WIHA 40620 - Micro bit de 28 mm 7003Z 3,0 x 28 mm Cod. 70034030 (Envase de 10 Ud)</t>
  </si>
  <si>
    <t>WIHA 40621 - Micro bit de 28 mm 7003Z 4,0 x 28 mm Cod. 70034040 (Envase de 10 Ud)</t>
  </si>
  <si>
    <t>WIHA 40622 - Micro bit de 28 mm 7003Z 1/16'' x 28 mm Cod. 70034116 (Envase de 10 Ud)</t>
  </si>
  <si>
    <t>WIHA 40623 - Micro bit de 28 mm 7003Z 5/64'' x 28 mm Cod. 70034564 (Envase de 10 Ud)</t>
  </si>
  <si>
    <t>WIHA 40624 - Micro bit de 28 mm 7003Z 3/32'' x 28 mm Cod. 70034332 (Envase de 10 Ud)</t>
  </si>
  <si>
    <t>WIHA 40625 - Micro bit de 28 mm 7003Z 7/64'' x 28 mm Cod. 70034764 (Envase de 10 Ud)</t>
  </si>
  <si>
    <t>WIHA 40626 - Micro bit de 28 mm 7003Z 1/8'' x 28 mm Cod. 70034018 (Envase de 10 Ud)</t>
  </si>
  <si>
    <t>WIHA 40627 - Micro bit de 28 mm 7003Z 9/64'' x 28 mm Cod. 70034964 (Envase de 10 Ud)</t>
  </si>
  <si>
    <t>WIHA 40628 - Micro bit de 28 mm 7005 T1 x 28 mm Cod. 70054001 (Envase de 10 Ud)</t>
  </si>
  <si>
    <t>WIHA 40629 - Micro bit de 28 mm 7005 T2 x 28 mm Cod. 70054002 (Envase de 10 Ud)</t>
  </si>
  <si>
    <t>WIHA 40630 - Micro bit de 28 mm 7005 T3 x 28 mm Cod. 70054003 (Envase de 10 Ud)</t>
  </si>
  <si>
    <t>WIHA 40631 - Micro bit de 28 mm 7005 T4 x 28 mm Cod. 70054004 (Envase de 10 Ud)</t>
  </si>
  <si>
    <t>WIHA 40632 - Micro bit de 28 mm 7005 T5 x 28 mm Cod. 70054005</t>
  </si>
  <si>
    <t>WIHA 40633 - Micro bit de 28 mm 7005 T6 x 28 mm Cod. 70054006 (Envase de 10 Ud)</t>
  </si>
  <si>
    <t>WIHA 40634 - Micro bit de 28 mm 7005 T7 x 28 mm Cod. 70054007 (Envase de 10 Ud)</t>
  </si>
  <si>
    <t>WIHA 40635 - Micro bit de 28 mm 7005 T8 x 28 mm Cod. 70054008 (Envase de 10 Ud)</t>
  </si>
  <si>
    <t>WIHA 40636 - Micro bit de 28 mm 7005 T9 x 28 mm Cod. 70054009 (Envase de 10 Ud)</t>
  </si>
  <si>
    <t>WIHA 40637 - Micro bit de 28 mm 7005 T10 x 28 mm Cod. 70054010 (Envase de 10 Ud)</t>
  </si>
  <si>
    <t>WIHA 40638 - Micro bit de 28 mm 7005 T15 x 28 mm Cod. 70054015 (Envase de 10 Ud)</t>
  </si>
  <si>
    <t>WIHA 40639 - Micro bit de 28 mm 7005 T20 x 28 mm Cod. 70054020 (Envase de 10 Ud)</t>
  </si>
  <si>
    <t>WIHA 40640 - Micro bit de 28 mm 7009 P1 x 28 mm Cod. 70094PL001 (Envase de 10 Ud)</t>
  </si>
  <si>
    <t>WIHA 40641 - Micro bit de 28 mm 7009 P2 x 28 mm Cod. 70094PL002 (Envase de 10 Ud)</t>
  </si>
  <si>
    <t>WIHA 40642 - Micro bit de 28 mm 7009 P3 x 28 mm Cod. 70094PL003 (Envase de 10 Ud)</t>
  </si>
  <si>
    <t>WIHA 40643 - Micro bit de 28 mm 7009 P4 x 28 mm Cod. 70094PL004 (Envase de 10 Ud)</t>
  </si>
  <si>
    <t>WIHA 40644 - Micro bit de 28 mm 7009 P5 x 28 mm Cod. 70094PL005 (Envase de 10 Ud)</t>
  </si>
  <si>
    <t>WIHA 40645 - Micro bit de 28 mm 7009 P6 x 28 mm Cod. 70094PL006 (Envase de 10 Ud)</t>
  </si>
  <si>
    <t>WIHA 40646 - Micro llave de vaso de 30 mm 7044Z 5/64'' x 30 mm Cod. 70444564 (Envase de 10 Ud)</t>
  </si>
  <si>
    <t>WIHA 40647 - Micro llave de vaso de 30 mm 7044Z 3/32'' x 30 mm Cod. 70444332 (Envase de 10 Ud)</t>
  </si>
  <si>
    <t>WIHA 40648 - Micro llave de vaso de 30 mm 7044Z 7/64'' x 30 mm Cod. 70444764 (Envase de 10 Ud)</t>
  </si>
  <si>
    <t>WIHA 40649 - Micro llave de vaso de 30 mm 7044Z 1/8'' x 30 mm Cod. 70444180 (Envase de 10 Ud)</t>
  </si>
  <si>
    <t>WIHA 40650 - Micro llave de vaso de 30 mm 7044Z 9/64'' x 30 mm Cod. 70444964 (Envase de 10 Ud)</t>
  </si>
  <si>
    <t>WIHA 40651 - Micro llave de vaso de 30 mm 7044Z 5/32'' x 30 mm Cod. 70444532 (Envase de 10 Ud)</t>
  </si>
  <si>
    <t>WIHA 40652 - Micro llave de vaso de 30 mm 7044Z 3/16'' x 30 mm Cod. 70444316 (Envase de 10 Ud)</t>
  </si>
  <si>
    <t>WIHA 40653 - Micro llave de vaso de 30 mm 7044Z 7/32'' x 30 mm Cod. 70444732 (Envase de 10 Ud)</t>
  </si>
  <si>
    <t>WIHA 40654 - Micro llave de vaso de 30 mm 7044Z 2,0 x 30 mm Cod. 70444020 (Envase de 10 Ud)</t>
  </si>
  <si>
    <t>WIHA 40655 - Micro llave de vaso de 30 mm 7044Z 2,5 x 30 mm Cod. 70444025 (Envase de 10 Ud)</t>
  </si>
  <si>
    <t>WIHA 40656 - Micro llave de vaso de 30 mm 7044Z 3,0 x 30 mm Cod. 70444030 (Envase de 10 Ud)</t>
  </si>
  <si>
    <t>WIHA 40657 - Micro llave de vaso de 30 mm 7044Z 3,5 x 30 mm Cod. 70444035 (Envase de 10 Ud)</t>
  </si>
  <si>
    <t>WIHA 40658 - Micro llave de vaso de 30 mm 7044Z 4,0 x 30 mm Cod. 70444040 (Envase de 10 Ud)</t>
  </si>
  <si>
    <t>WIHA 40659 - Micro llave de vaso de 30 mm 7044Z 4,5 x 30 mm Cod. 70444045 (Envase de 10 Ud)</t>
  </si>
  <si>
    <t>WIHA 40660 - Micro llave de vaso de 30 mm 7044Z 5,0 x 30 mm Cod. 70444050 (Envase de 10 Ud)</t>
  </si>
  <si>
    <t>WIHA 40661 - Micro llave de vaso de 30 mm 7044Z 5,5 x 30 mm Cod. 70444055 (Envase de 10 Ud)</t>
  </si>
  <si>
    <t>WIHA 40663 - Prolongación de 100 mm 7044Z Extension 100 mm Cod. 710100 (Envase de 10 Ud)</t>
  </si>
  <si>
    <t>WIHA 40674 - Juego de destornilladores dinamométricos TorqueVario®-S electric 2872T13 TorqueVario-S electric 0,8-5,0 Nm Cod. 2872T13</t>
  </si>
  <si>
    <t>WIHA 40712 - Tenazas rusas de fuerza Classic Z 32 0 01 300 mm Classic Cod. Z32030001</t>
  </si>
  <si>
    <t>WIHA 40713 - Tenazas rusas de fuerza Classic Plus Z 32 0 10 300 mm Classic Cod. Z32030010</t>
  </si>
  <si>
    <t>WIHA 40923 - Tenazas llave Classic Z 25 0 01 250mm Classic; Zangenschlüssel Cod. Z25025001</t>
  </si>
  <si>
    <t>WIHA 40966 - Llave Allen 366BET T5 Cod. 366T005TS</t>
  </si>
  <si>
    <t>WIHA 40967 - Llave Allen 366BET T6 Cod. 366T006TS</t>
  </si>
  <si>
    <t>WIHA 40968 - Llave Allen 366BET T7 Cod. 366T007TS</t>
  </si>
  <si>
    <t>WIHA 40969 - Llave Allen 366BET T8 Cod. 366T008TS</t>
  </si>
  <si>
    <t>WIHA 40970 - Llave Allen 366BET T9 Cod. 366BET009TS</t>
  </si>
  <si>
    <t>WIHA 40971 - Llave Allen 366BET T10 Cod. 366BET010TS</t>
  </si>
  <si>
    <t>WIHA 40972 - Llave Allen 366BET T15 Cod. 366BET015TS</t>
  </si>
  <si>
    <t>WIHA 40973 - Llave Allen 366BET T20 Cod. 366BET020TS</t>
  </si>
  <si>
    <t>WIHA 40974 - Llave Allen 366BET T25 Cod. 366BET025TS</t>
  </si>
  <si>
    <t>WIHA 40975 - Llave Allen 366BET T27 Cod. 366BET027TS</t>
  </si>
  <si>
    <t>WIHA 40976 - Llave Allen 366BET T30 Cod. 366BET030TS</t>
  </si>
  <si>
    <t>WIHA 40977 - Llave Allen 366BET T40 Cod. 366BET040TS</t>
  </si>
  <si>
    <t>WIHA 40978 - Llave Allen 366BET T45 Cod. 366BET045TS</t>
  </si>
  <si>
    <t>WIHA 40979 - Juego de llaves Allen en soporte ProStar 366BETSZ13TS ProStar Cod. 366BETSZ13TS</t>
  </si>
  <si>
    <t>WIHA 41015 - Tenazas de puntas Electronic Z 36 1 03 158 mm Electronic Cod. Z36115803</t>
  </si>
  <si>
    <t>WIHA 41157 - Destornillador con cargador LiftUp electric 2831-09022 LiftUp electric Cod. 283109022</t>
  </si>
  <si>
    <t>WIHA 41158 - Destornillador con cargador LiftUp electric SB 2831-09022 LiftUp electric Cod. SB283109022</t>
  </si>
  <si>
    <t>WIHA 41159 - Punta slimPunta electric 2831 slimPunta electric 3,5 x 75 mm Cod. 283110035</t>
  </si>
  <si>
    <t>WIHA 41160 - Punta slimPunta electric 2831 slimPunta electric T9 x 75 mm Cod. 283115009</t>
  </si>
  <si>
    <t>WIHA 41220 - Tenazas rusas de fuerza Classic Z 32 0 01 300 mm SB Classic Cod. Z32030001SB</t>
  </si>
  <si>
    <t>WIHA 41221 - Tenazas rusas de fuerza Classic Plus Z 32 0 10 300 mm SB Classic Cod. Z32030010SB</t>
  </si>
  <si>
    <t>WIHA 41222 - Tenazas de puntas Electronic Z 36 1 03 158 mm SB Electronic Cod. Z36115803SB</t>
  </si>
  <si>
    <t>WIHA 41234 - Destornillador con cargador LiftUp electric 2831-09023 LiftUp electric Cod. 283109023</t>
  </si>
  <si>
    <t>WIHA 41235 - Destornillador con cargador LiftUp electric SB 2831-09023 LiftUp electric Cod. SB283109023</t>
  </si>
  <si>
    <t>WIHA 41241 - Juego de herramientas para electricistas 9300-035 Tool Set Electrician Cod. 9300035</t>
  </si>
  <si>
    <t>WIHA 41246 - Crimpadora automática Z 62 0 06 Typ 005 Professional electric Cod. Z62000506SB</t>
  </si>
  <si>
    <t>WIHA 41286 - Linterna con LED, láser y luz UV SB 246-70 LED Flashlight Cod. SB24670</t>
  </si>
  <si>
    <t>WIHA 41341 - Adaptador de par de apriete easyTorque Adapter electric 0,8 Nm Cod. 29701080</t>
  </si>
  <si>
    <t>WIHA 41342 - Adaptador de par de apriete easyTorque Adapter electric 2,0 Nm Cod. 29701200</t>
  </si>
  <si>
    <t>WIHA 41343 - Adaptador de par de apriete easyTorque Adapter electric 2,5 Nm Cod. 29701250</t>
  </si>
  <si>
    <t>WIHA 41344 - Adaptador de par de apriete easyTorque Adapter electric 2,8 Nm Cod. 29701280</t>
  </si>
  <si>
    <t>WIHA 41345 - Adaptador de par de apriete easyTorque Adapter electric 4,0 Nm Cod. 29701400</t>
  </si>
  <si>
    <t>WIHA 41476 - Juego de adaptadores de par de apriete easyTorque electric 2970-S4 easyTorque Adapter electric 0,8 Nm Cod. 29701080S4</t>
  </si>
  <si>
    <t>WIHA 41477 - Juego de adaptadores de par de apriete easyTorque electric 2970-S4 easyTorque Adapter electric 2,0 Nm Cod. 29701200S4</t>
  </si>
  <si>
    <t>WIHA 41478 - Juego de adaptadores de par de apriete easyTorque electric 2970-S4 easyTorque Adapter electric 2,8 Nm Cod. 29701280S4</t>
  </si>
  <si>
    <t>WIHA 41479 - Juego de adaptadores de par de apriete easyTorque electric 2970 S5 easyTorque Adapter electric Cod. 29701S5</t>
  </si>
  <si>
    <t>WIHA 41483 - Juego de llaves Allen en soporte ErgoStar 369E9F ErgoStar coloured Cod. 369E9F</t>
  </si>
  <si>
    <t>WIHA 41585 - Juego de bits Y de 25 mm 7011Y Y-Bit PH1 x 25 mm Cod. 7011Y901</t>
  </si>
  <si>
    <t>WIHA 41586 - Juego de bits Y de 25 mm 7011Y Y-Bit PH2 x 25 mm Cod. 7011Y902</t>
  </si>
  <si>
    <t>WIHA 41587 - Juego de bits Y de 25 mm 7011Y Y-Bit PH3 x 25 mm Cod. 7011Y903</t>
  </si>
  <si>
    <t>WIHA 41588 - Juego de bits Y de 25 mm 7012Y Y-Bit PZ1 x 25 mm Cod. 7012Y901</t>
  </si>
  <si>
    <t>WIHA 41589 - Juego de bits Y de 25 mm 7012Y Y-Bit PZ2 x 25 mm Cod. 7012Y902</t>
  </si>
  <si>
    <t>WIHA 41590 - Juego de bits Y de 25 mm 7012Y Y-Bit PZ3 x 25 mm Cod. 7012Y903</t>
  </si>
  <si>
    <t>WIHA 41591 - Juego de bits Y de 25 mm 7015Y Y-Bit T10 x 25 mm Cod. 7015Y910</t>
  </si>
  <si>
    <t>WIHA 41592 - Juego de bits Y de 25 mm 7015Y Y-Bit T15 x 25 mm Cod. 7015Y915</t>
  </si>
  <si>
    <t>WIHA 41593 - Juego de bits Y de 25 mm 7015Y Y-Bit T20 x 25 mm Cod. 7015Y920</t>
  </si>
  <si>
    <t>WIHA 41594 - Juego de bits Y de 25 mm 7015Y Y-Bit T25 x 25 mm Cod. 7015Y925</t>
  </si>
  <si>
    <t>WIHA 41596 - Juego de bits Y de 25 mm 7015Y Y-Bit T30 x 25 mm Cod. 7015Y930</t>
  </si>
  <si>
    <t>WIHA 41597 - Juego de bits Y de 25 mm 7015Y Y-Bit T40 x 25 mm Cod. 7015Y940</t>
  </si>
  <si>
    <t>WIHA 41598 - Juego de bits T de 25 mm 7011T T-Bit PH1 x 25 mm Cod. 7011T901</t>
  </si>
  <si>
    <t>WIHA 41599 - Juego de bits T de 25 mm 7011T T-Bit PH2 x 25 mm Cod. 7011T902</t>
  </si>
  <si>
    <t>WIHA 41600 - Juego de bits T de 25 mm 7011T T-Bit PH3 x 25 mm Cod. 7011T903</t>
  </si>
  <si>
    <t>WIHA 41601 - Juego de bits T de 25 mm 7012T T-Bit PZ1 x 25 mm Cod. 7012T901</t>
  </si>
  <si>
    <t>WIHA 41602 - Juego de bits T de 25 mm 7012T T-Bit PZ2 x 25 mm Cod. 7012T902</t>
  </si>
  <si>
    <t>WIHA 41603 - Juego de bits T de 25 mm 7012T T-Bit PZ3 x 25 mm Cod. 7012T903</t>
  </si>
  <si>
    <t>WIHA 41604 - Juego de bits T de 25 mm 7015T T-Bit T10 x 25 mm Cod. 7015T910</t>
  </si>
  <si>
    <t>WIHA 41605 - Juego de bits T de 25 mm 7015T T-Bit T15 x 25 mm Cod. 7015T915</t>
  </si>
  <si>
    <t>WIHA 41606 - Juego de bits T de 25 mm 7015T T-Bit T20 x 25 mm Cod. 7015T920</t>
  </si>
  <si>
    <t>WIHA 41607 - Juego de bits T de 25 mm 7015T T-Bit T25 x 25 mm Cod. 7015T925</t>
  </si>
  <si>
    <t>WIHA 41609 - Juego de bits T de 25 mm 7015T T-Bit T30 x 25 mm Cod. 7015T930</t>
  </si>
  <si>
    <t>WIHA 41610 - Juego de bits T de 25 mm 7015T T-Bit T40 x 25 mm Cod. 7015T940</t>
  </si>
  <si>
    <t>WIHA 41611 - Juego de bits T de 25 mm 7013T T-Bit 3,0 x 25 mm Cod. 7013T903</t>
  </si>
  <si>
    <t>WIHA 41612 - Juego de bits T de 25 mm 7013T T-Bit 4,0 x 25 mm Cod. 7013T904</t>
  </si>
  <si>
    <t>WIHA 41613 - Juego de bits T de 25 mm 7013T T-Bit 5,0 x 25 mm Cod. 7013T905</t>
  </si>
  <si>
    <t>WIHA 41614 - Juego de bits T de 25 mm 7013T T-Bit 6,0 x 25 mm Cod. 7013T906</t>
  </si>
  <si>
    <t>WIHA 41621 - Juego de bits T de 25 mm 7018T T-Bit Robertson 1 x 25 mm Cod. 7018T901</t>
  </si>
  <si>
    <t>WIHA 41622 - Juego de bits T de 25 mm 7018T T-Bit Robertson 2 x 25 mm Cod. 7018T902</t>
  </si>
  <si>
    <t>WIHA 41623 - Juego de bits T de 25 mm 7018T T-Bit Robertson 3 x 25 mm Cod. 7018T903</t>
  </si>
  <si>
    <t>WIHA 41624 - Juego de bits Y de 50 mm 7041Y Y-Bit PH1 x 50 mm Cod. 7041Y901</t>
  </si>
  <si>
    <t>WIHA 41625 - Juego de bits Y de 50 mm 7041Y Y-Bit PH2 x 50 mm Cod. 7041Y902</t>
  </si>
  <si>
    <t>WIHA 41626 - Juego de bits Y de 50 mm 7041Y Y-Bit PH3 x 50 mm Cod. 7041Y903</t>
  </si>
  <si>
    <t>WIHA 41627 - Juego de bits Y de 50 mm 7042Y Y-Bit PZ1 x 50 mm Cod. 7042Y901</t>
  </si>
  <si>
    <t>WIHA 41628 - Juego de bits Y de 50 mm 7042Y Y-Bit PZ2 x 50 mm Cod. 7042Y902</t>
  </si>
  <si>
    <t>WIHA 41629 - Juego de bits Y de 50 mm 7042Y Y-Bit PZ3 x 50 mm Cod. 7042Y903</t>
  </si>
  <si>
    <t>WIHA 41630 - Juego de bits Y de 50 mm 7045Y Y-Bit T10 x 50 mm Cod. 7045Y910</t>
  </si>
  <si>
    <t>WIHA 41631 - Juego de bits Y de 50 mm 7045Y Y-Bit T15 x 50 mm Cod. 7045Y915</t>
  </si>
  <si>
    <t>WIHA 41632 - Juego de bits Y de 50 mm 7045Y Y-Bit T20 x 50 mm Cod. 7045Y920</t>
  </si>
  <si>
    <t>WIHA 41633 - Juego de bits Y de 50 mm 7045Y Y-Bit T25 x 50 mm Cod. 7045Y925</t>
  </si>
  <si>
    <t>WIHA 41635 - Juego de bits Y de 50 mm 7045Y Y-Bit T30 x 50 mm Cod. 7045Y930</t>
  </si>
  <si>
    <t>WIHA 41636 - Juego de bits Y de 50 mm 7045Y Y-Bit T40 x 50 mm Cod. 7045Y940</t>
  </si>
  <si>
    <t>WIHA 41637 - Juego de bits T de 50 mm 7041T T-Bit PH1 x 50 mm Cod. 7041T901</t>
  </si>
  <si>
    <t>WIHA 41638 - Juego de bits T de 50 mm 7041T T-Bit PH2 x 50 mm Cod. 7041T902</t>
  </si>
  <si>
    <t>WIHA 41639 - Juego de bits T de 50 mm 7041T T-Bit PH3 x 50 mm Cod. 7041T903</t>
  </si>
  <si>
    <t>WIHA 41640 - Juego de bits T de 50 mm 7042T T-Bit PZ1 x 50 mm Cod. 7042T901</t>
  </si>
  <si>
    <t>WIHA 41641 - Juego de bits T de 50 mm 7042T T-Bit PZ2 x 50 mm Cod. 7042T902</t>
  </si>
  <si>
    <t>WIHA 41642 - Juego de bits T de 50 mm 7042T T-Bit PZ3 x 50 mm Cod. 7042T903</t>
  </si>
  <si>
    <t>WIHA 41643 - Juego de bits T de 50 mm 7045T T-Bit T10 x 50 mm Cod. 7045T910</t>
  </si>
  <si>
    <t>WIHA 41644 - Juego de bits T de 50 mm 7045T T-Bit T15 x 50 mm Cod. 7045T915</t>
  </si>
  <si>
    <t>WIHA 41645 - Juego de bits T de 50 mm 7045T T-Bit T20 x 50 mm Cod. 7045T920</t>
  </si>
  <si>
    <t>WIHA 41646 - Juego de bits T de 50 mm 7045T T-Bit T25 x 50 mm Cod. 7045T925</t>
  </si>
  <si>
    <t>WIHA 41648 - Juego de bits T de 50 mm 7045T T-Bit T30 x 50 mm Cod. 7045T930</t>
  </si>
  <si>
    <t>WIHA 41649 - Juego de bits T de 50 mm 7045T T-Bit T40 x 50 mm Cod. 7045T940</t>
  </si>
  <si>
    <t>WIHA 41650 - Juego de bits T de 50 mm 7043T T-Bit 3,0 x 50 mm Cod. 7043T903</t>
  </si>
  <si>
    <t>WIHA 41651 - Juego de bits T de 50 mm 7043T T-Bit 4,0 x 50 mm Cod. 7043T904</t>
  </si>
  <si>
    <t>WIHA 41652 - Juego de bits T de 50 mm 7043T T-Bit 5,0 x 50 mm Cod. 7043T905</t>
  </si>
  <si>
    <t>WIHA 41653 - Juego de bits T de 50 mm 7043T T-Bit 6,0 x 50 mm Cod. 7043T906</t>
  </si>
  <si>
    <t>WIHA 41660 - Juego de bits T de 50 mm 7048T T-Bit Robertson 1 x 50 mm Cod. 7048T901</t>
  </si>
  <si>
    <t>WIHA 41662 - Juego de bits T de 50 mm 7048T T-Bit Robertson 2 x 50 mm Cod. 7048T902</t>
  </si>
  <si>
    <t>WIHA 41663 - Juego de bits T de 50 mm 7048T T-Bit Robertson 3 x 50 mm Cod. 7048T903</t>
  </si>
  <si>
    <t>WIHA 41824 - Juego de bits FlipSelector, bits en T de 25 mm SB 7947T-906 FlipSelector Cod. SB7947T906</t>
  </si>
  <si>
    <t>WIHA 41825 - Juego de bits FlipSelector, bits en T de 25 mm SB 7947T-303 FlipSelector Cod. SB7947T303</t>
  </si>
  <si>
    <t>WIHA 41826 - Juego de bits FlipSelector, bits en T de 25 mm SB 7947T-999 FlipSelector Cod. SB7947T999</t>
  </si>
  <si>
    <t>WIHA 41827 - Juego de bits FlipSelector, bits en Y de 25 mm SB 7947Y-904 FlipSelector Cod. SB7947Y904</t>
  </si>
  <si>
    <t>WIHA 41828 - Juego de bits FlipSelector, bits en Y de 25 mm SB 7947Y-505 FlipSelector Cod. SB7947Y505</t>
  </si>
  <si>
    <t>WIHA 41829 - Juego de bits FlipSelector, bits en Y de 25 mm SB 7947Y-202 FlipSelector Cod. SB7947Y202</t>
  </si>
  <si>
    <t>WIHA 41834 - Juego de bits XLSelector, bits en Y de 50 mm SB 7948Y-950 XLSelector Cod. SB7948Y950</t>
  </si>
  <si>
    <t>WIHA 41894 - Llave Allen 369F 1,5 mm yellow Cod. 369015F</t>
  </si>
  <si>
    <t>WIHA 41895 - Llave Allen 369F 2,0 mm light blue Cod. 369020F</t>
  </si>
  <si>
    <t>WIHA 41896 - Llave Allen 369F 2,5 mm light green Cod. 369025F</t>
  </si>
  <si>
    <t>WIHA 41897 - Llave Allen 369F 3,0 mm orange Cod. 369030F</t>
  </si>
  <si>
    <t>WIHA 41898 - Llave Allen 369F 4,0 mm purple Cod. 369040F</t>
  </si>
  <si>
    <t>WIHA 41899 - Llave Allen 369F 5,0 mm dark green Cod. 369050F</t>
  </si>
  <si>
    <t>WIHA 41900 - Llave Allen 369F 6,0 mm red Cod. 369060F</t>
  </si>
  <si>
    <t>WIHA 41901 - Llave Allen 369F 8,0 mm dark blue Cod. 369080F</t>
  </si>
  <si>
    <t>WIHA 41902 - Llave Allen 369F 10,0 mm anthracite Cod. 369100F</t>
  </si>
  <si>
    <t>WIHA 41914 - Juego de baterías 18500 de iones de litio 599 Akku-Set Cod. 599001</t>
  </si>
  <si>
    <t>WIHA 41915 - Cargador para baterías tipo 18500 de iones de litio 599 Ladegerät speedE EU Cod. 599002</t>
  </si>
  <si>
    <t>WIHA 41922 - Portabits magnético 7113S 1/4'' Power Magnet Cod. 71133 (Envase de 10 Ud)</t>
  </si>
  <si>
    <t>WIHA 41923 - Tijera de electricista Z 71 7 06 160 mm SB Professional electric Cod. Z71716006SB</t>
  </si>
  <si>
    <t>WIHA 41973 - Llave Allen 369RF 3,0 mm orange MagicRing Cod. 369R030F</t>
  </si>
  <si>
    <t>WIHA 41974 - Llave Allen 369RF 4,0 mm purple MagicRing Cod. 369R040F</t>
  </si>
  <si>
    <t>WIHA 41975 - Llave Allen 369RF 5,0 mm dark green MagicRing Cod. 369R050F</t>
  </si>
  <si>
    <t>WIHA 41976 - Llave Allen 369RF 6,0 mm red MagicRing Cod. 369R060F</t>
  </si>
  <si>
    <t>WIHA 41977 - Llave Allen 369RF 8,0 mm dark blue MagicRing Cod. 369R080F</t>
  </si>
  <si>
    <t>WIHA 41978 - Llave Allen 369RF 10,0 mm anthracite MagicRing Cod. 369R100F</t>
  </si>
  <si>
    <t>WIHA 41979 - Juego de llaves Allen en soporte ErgoStar 369RE9F ErgoStar coloured MagicRing Cod. 369RE9F</t>
  </si>
  <si>
    <t>WIHA 42062 - Herramienta pelacable automática Z 57 0 06 0,03-16,00 mm2 Cod. Z57000106SB</t>
  </si>
  <si>
    <t>WIHA 42068 - Metro plegable para electricista Longlife 2 m 4102008 Longlife electric 2 m Cod. 4102008</t>
  </si>
  <si>
    <t>WIHA 42071 - Martillo de electricista SB 846300E Electrician's hammer Cod. SB846300E</t>
  </si>
  <si>
    <t>WIHA 42074 - Nivel de burbuja de aire para electricistas SB 246-91 Electrician's spirit level Cod. SB24691</t>
  </si>
  <si>
    <t>WIHA 42086 - Comprobador de par de apriete Torque QuickCheck 2909-1 Torque QuickCheck Cod. 2909101</t>
  </si>
  <si>
    <t>WIHA 42096 - Juego de bits TY de 29 mm 7011TY TY-Bit PH1 x 29 mm Cod. 7011TY901</t>
  </si>
  <si>
    <t>WIHA 42097 - Juego de bits TY de 49 mm 7041TY TY-Bit PH1 x 49 mm Cod. 7041TY901</t>
  </si>
  <si>
    <t>WIHA 42098 - Juego de bits BitBuddy®, bits en TY de 29 mm SB 7945TY-202 BitBuddy 29 Cod. SB7945TY202</t>
  </si>
  <si>
    <t>WIHA 42099 - Juego de bits BitBuddy®, bits en TY de 49 mm SB 7946TY-202 BitBuddy 49 Cod. SB7946TY202</t>
  </si>
  <si>
    <t>WIHA 42100 - Juego de bits TY de 29 mm 7011TY TY-Bit PH2 x 29 mm Cod. 7011TY902</t>
  </si>
  <si>
    <t>WIHA 42101 - Juego de bits TY de 29 mm 7011TY TY-Bit PH3 x 29 mm Cod. 7011TY903</t>
  </si>
  <si>
    <t>WIHA 42102 - Juego de bits TY de 29 mm 7012TY TY-Bit PZ2 x 29 mm Cod. 7012TY902</t>
  </si>
  <si>
    <t>WIHA 42103 - Juego de bits TY de 29 mm 7012TY TY-Bit PZ3 x 29 mm Cod. 7012TY903</t>
  </si>
  <si>
    <t>WIHA 42104 - Juego de bits TY de 29 mm 7013TY TY-Bit 3,0 x 29 mm Cod. 7013TY903</t>
  </si>
  <si>
    <t>WIHA 42105 - Juego de bits TY de 29 mm 7013TY TY-Bit 4,0 x 29 mm Cod. 7013TY904</t>
  </si>
  <si>
    <t>WIHA 42106 - Juego de bits TY de 29 mm 7013TY TY-Bit 5,0 x 29 mm Cod. 7013TY905</t>
  </si>
  <si>
    <t>WIHA 42107 - Juego de bits TY de 29 mm 7013TY TY-Bit 6,0 x 29 mm Cod. 7013TY906</t>
  </si>
  <si>
    <t>WIHA 42108 - Juego de bits TY de 29 mm 7015TY TY-Bit T10 x 29 mm Cod. 7015TY910</t>
  </si>
  <si>
    <t>WIHA 42109 - Juego de bits TY de 29 mm 7015TY TY-Bit T15 x 29 mm Cod. 7015TY915</t>
  </si>
  <si>
    <t>WIHA 42110 - Juego de bits TY de 29 mm 7015TY TY-Bit T20 x 29 mm Cod. 7015TY920</t>
  </si>
  <si>
    <t>WIHA 42111 - Juego de bits TY de 29 mm 7015TY TY-Bit T25 x 29 mm Cod. 7015TY925</t>
  </si>
  <si>
    <t>WIHA 42112 - Juego de bits TY de 29 mm 7015TY TY-Bit T27 x 29 mm Cod. 7015TY927</t>
  </si>
  <si>
    <t>WIHA 42113 - Juego de bits TY de 29 mm 7015TY TY-Bit T30 x 29 mm Cod. 7015TY930</t>
  </si>
  <si>
    <t>WIHA 42114 - Juego de bits BitBuddy®, bits en TY de 49 mm SB 7946TY-303 BitBuddy 49 Cod. SB7946TY303</t>
  </si>
  <si>
    <t>WIHA 42115 - Juego de bits BitBuddy®, bits en TY de 49 mm SB 7946TY-505 BitBuddy 49 Cod. SB7946TY505</t>
  </si>
  <si>
    <t>WIHA 42116 - Juego de bits BitBuddy®, bits en TY de 49 mm SB 7946TY-903 BitBuddy 49 Cod. SB7946TY903</t>
  </si>
  <si>
    <t>WIHA 42117 - Juego de bits BitBuddy®, bits en TY de 49 mm SB 7946TY-904 BitBuddy 49 Cod. SB7946TY904</t>
  </si>
  <si>
    <t>WIHA 42118 - Juego de bits BitBuddy®, bits en TY de 49 mm SB 7946TY-905 BitBuddy 49 Cod. SB7946TY905</t>
  </si>
  <si>
    <t>WIHA 42119 - Juego de bits TY de 49 mm 7041TY TY-Bit PH2 x 49 mm Cod. 7041TY902</t>
  </si>
  <si>
    <t>WIHA 42120 - Juego de bits TY de 49 mm 7041TY TY-Bit PH3 x 49 mm Cod. 7041TY903</t>
  </si>
  <si>
    <t>WIHA 42121 - Juego de bits TY de 49 mm 7042TY TY-Bit PZ1 x 49 mm Cod. 7042TY901</t>
  </si>
  <si>
    <t>WIHA 42122 - Juego de bits TY de 49 mm 7042TY TY-Bit PZ2 x 49 mm Cod. 7042TY902</t>
  </si>
  <si>
    <t>WIHA 42123 - Juego de bits TY de 49 mm 7042TY TY-Bit PZ3 x 49 mm Cod. 7042TY903</t>
  </si>
  <si>
    <t>WIHA 42124 - Juego de bits TY de 49 mm 7043TY TY-Bit 3,0 x 49 mm Cod. 7043TY903</t>
  </si>
  <si>
    <t>WIHA 42125 - Juego de bits TY de 49 mm 7043TY TY-Bit 4,0 x 49 mm Cod. 7043TY904</t>
  </si>
  <si>
    <t>WIHA 42126 - Juego de bits TY de 49 mm 7043TY TY-Bit 5,0 x 49 mm Cod. 7043TY905</t>
  </si>
  <si>
    <t>WIHA 42127 - Juego de bits TY de 49 mm 7043TY TY-Bit 6,0 x 49 mm Cod. 7043TY906</t>
  </si>
  <si>
    <t>WIHA 42128 - Juego de bits TY de 49 mm 7045TY TY-Bit T10 x 49 mm Cod. 7045TY910</t>
  </si>
  <si>
    <t>WIHA 42129 - Juego de bits TY de 49 mm 7045TY TY-Bit T15 x 49 mm Cod. 7045TY915</t>
  </si>
  <si>
    <t>WIHA 42130 - Juego de bits TY de 49 mm 7045TY TY-Bit T20 x 49 mm Cod. 7045TY920</t>
  </si>
  <si>
    <t>WIHA 42131 - Juego de bits TY de 49 mm 7045TY TY-Bit T25 x 49 mm Cod. 7045TY925</t>
  </si>
  <si>
    <t>WIHA 42132 - Juego de bits TY de 49 mm 7045TY TY-Bit T27 x 49 mm Cod. 7045TY927</t>
  </si>
  <si>
    <t>WIHA 42133 - Juego de bits TY de 49 mm 7045TY TY-Bit T30 x 49 mm Cod. 7045TY930</t>
  </si>
  <si>
    <t>WIHA 42134 - Juego de bits TY de 49 mm 7045TY TY-Bit T40 x 49 mm Cod. 7045TY940</t>
  </si>
  <si>
    <t>WIHA 42135 - Juego de bits BitBuddy®, bits en TY de 29 mm SB 7945TY-303 BitBuddy 29 Cod. SB7945TY303</t>
  </si>
  <si>
    <t>WIHA 42136 - Juego de bits BitBuddy®, bits en TY de 29 mm SB 7945TY-505 BitBuddy 29 Cod. SB7945TY505</t>
  </si>
  <si>
    <t>WIHA 42137 - Juego de bits BitBuddy®, bits en TY de 29 mm SB 7945TY-903 BitBuddy 29 Cod. SB7945TY903</t>
  </si>
  <si>
    <t>WIHA 42138 - Juego de bits BitBuddy®, bits en TY de 29 mm SB 7945TY-904 BitBuddy 29 Cod. SB7945TY904</t>
  </si>
  <si>
    <t>WIHA 42139 - Juego de bits BitBuddy®, bits en TY de 29 mm SB 7945TY-905 BitBuddy 29 Cod. SB7945TY905</t>
  </si>
  <si>
    <t>WIHA 42149 - Juego de bits TY de 29 mm 7012TY TY-Bit PZ1 x 29 mm Cod. 7012TY901</t>
  </si>
  <si>
    <t>WIHA 42150 - Juego de bits TY de 29 mm 7015TY TY-Bit T40 x 29 mm Cod. 7015TY940</t>
  </si>
  <si>
    <t>WIHA 42292 - Juego de bits, bit T de 25 mm 7929-11225 7011T PH2 x 25 mm Cod. 7929T11225</t>
  </si>
  <si>
    <t>WIHA 42293 - Juego de bits, bit T de 25 mm 7929-12225 7012T PZ2 x 25 mm Cod. 7929T12225</t>
  </si>
  <si>
    <t>WIHA 42294 - Juego de bits, bit Y de 25 mm 7929-11225 7011Y PH2 x 25mm Cod. 7929Y11225</t>
  </si>
  <si>
    <t>WIHA 42295 - Juego de bits, bit Y de 25 mm 7929-12225 7012Y PZ2 x 25 mm Cod. 7929Y12225</t>
  </si>
  <si>
    <t>WIHA 42301 - Juego de bits, bit T de 25 mm 7929-02025 7015T T20 x 25 mm Cod. 7929T02025</t>
  </si>
  <si>
    <t>WIHA 42302 - Juego de bits, bit T de 25 mm 7929-03025 7015T T30 x 25 mm Cod. 7929T03025</t>
  </si>
  <si>
    <t>WIHA 42303 - Juego de bits, bit Y de 25 mm 7929-02025 7015Y T20 x 25 mm Cod. 7929Y02025</t>
  </si>
  <si>
    <t>WIHA 42304 - Juego de bits, bit Y de 25 mm 7929-02525 7015Y T25 x 25 mm Cod. 7929Y02525</t>
  </si>
  <si>
    <t>WIHA 42305 - Juego de bits, bit Y de 25 mm 7929-03025 7015Y T30 x 25 mm Cod. 7929Y03025</t>
  </si>
  <si>
    <t>WIHA 42306 - Juego de bits, bit T de 25 mm 7929-02525 7015T T25 x 25 mm Cod. 7929T02525</t>
  </si>
  <si>
    <t>WIHA 42507 - Elevador PicoFinish 268P PicoFinish Lifter Cod. 268P1001</t>
  </si>
  <si>
    <t>WIHA 42539 - Juego de bits, bit TY de 29 mm 7929-11229 7011TY PH2 x 29 mm Cod. 7929TY11229</t>
  </si>
  <si>
    <t>WIHA 42548 - Juego de bits, bit TY de 29 mm 7929-02029 7015TY T20 x 29 mm Cod. 7929TY02029</t>
  </si>
  <si>
    <t>WIHA 42549 - Juego de bits, bit TY de 29 mm 7929-02529 7015TY T25 x 29 mm Cod. 7929TY02529</t>
  </si>
  <si>
    <t>WIHA 42550 - Juego de bits, bit TY de 29 mm 7929-03029 7015TY T30 x 29 mm Cod. 7929TY03029</t>
  </si>
  <si>
    <t>WIHA 42551 - Juego de bits, bit TY de 29 mm 7929-12229 7012TY PZ2 x 29 mm Cod. 7929TY12229</t>
  </si>
  <si>
    <t>WIHA 42766 - Cargador para baterías tipo 18500 de iones de litio 599 Ladegerät speedE UK Cod. 599004</t>
  </si>
  <si>
    <t>WIHA 43022 - Juego de llaves planas de una boca aisladas de 6 -32 mm 5590NT20 open-end spanner set insulated Cod. 5590NT20</t>
  </si>
  <si>
    <t>WIHA 43023 - Juego de llaves de carraca aisladas de 3/8" 7207NK2001 Tool set insulated Cod. 7207NK2001</t>
  </si>
  <si>
    <t>WIHA 43024 - Juego de llaves de carraca aisladas de 1/2" 7208NK2001 Tool Set insulated Cod. 7208NK2001</t>
  </si>
  <si>
    <t>WIHA 43026 - Llave plana de una boca, aislada 246 Wrench 6,0 mm (5590NT20) Cod. 246157</t>
  </si>
  <si>
    <t>WIHA 43027 - Llave plana de una boca, aislada 246 Wrench 7,0 mm (5590NT20) Cod. 246158</t>
  </si>
  <si>
    <t>WIHA 43028 - Llave plana de una boca, aislada 246 Wrench 8,0 mm (5590NT20) Cod. 246159</t>
  </si>
  <si>
    <t>WIHA 43029 - Llave plana de una boca, aislada 246 Wrench 9,0 mm (5590NT20) Cod. 246160</t>
  </si>
  <si>
    <t>WIHA 43030 - Llave plana de una boca, aislada 246 Wrench 10,0 mm (5590NT20) Cod. 246161</t>
  </si>
  <si>
    <t>WIHA 43031 - Llave plana de una boca, aislada 246 Wrench 11,0 mm (5590NT20) Cod. 246162</t>
  </si>
  <si>
    <t>WIHA 43032 - Llave plana de una boca, aislada 246 Wrench 12,0 mm (5590NT20) Cod. 246163</t>
  </si>
  <si>
    <t>WIHA 43033 - Llave plana de una boca, aislada 246 Wrench 13,0 mm (5590NT20) Cod. 246164</t>
  </si>
  <si>
    <t>WIHA 43034 - Llave plana de una boca, aislada 246 Wrench 14,0 mm (5590NT20) Cod. 246165</t>
  </si>
  <si>
    <t>WIHA 43035 - Llave plana de una boca, aislada 246 Wrench 15,0 mm (5590NT20) Cod. 246166</t>
  </si>
  <si>
    <t>WIHA 43036 - Llave plana de una boca, aislada 246 Wrench 16,0 mm (5590NT20) Cod. 246167</t>
  </si>
  <si>
    <t>WIHA 43037 - Llave plana de una boca, aislada 246 Wrench 17,0 mm (5590NT20) Cod. 246168</t>
  </si>
  <si>
    <t>WIHA 43038 - Llave plana de una boca, aislada 246 Wrench 18,0 mm (5590NT20) Cod. 246169</t>
  </si>
  <si>
    <t>WIHA 43039 - Llave plana de una boca, aislada 246 Wrench 19,0 mm (5590NT20) Cod. 246170</t>
  </si>
  <si>
    <t>WIHA 43040 - Llave plana de una boca, aislada 246 Wrench 22,0 mm (5590NT20) Cod. 246171</t>
  </si>
  <si>
    <t>WIHA 43041 - Llave plana de una boca, aislada 246 Wrench 24,0 mm (5590NT20) Cod. 246172</t>
  </si>
  <si>
    <t>WIHA 43042 - Llave plana de una boca, aislada 246 Wrench 27,0 mm (5590NT20) Cod. 246173</t>
  </si>
  <si>
    <t>WIHA 43043 - Llave plana de una boca, aislada 246 Wrench 30,0 mm (5590NT20) Cod. 246174</t>
  </si>
  <si>
    <t>WIHA 43044 - Llave plana de una boca, aislada 246 Wrench 32,0 mm (5590NT20) Cod. 246175</t>
  </si>
  <si>
    <t>WIHA 43052 - Llave de carraca aislada para llaves de vaso 246 3/8" Injection insulated reversible ratchet wrench Cod. 246190</t>
  </si>
  <si>
    <t>WIHA 43053 - Llave de carraca aislada para llaves de vaso 246 1/2" Injection insulated reversible ratchet wrench Cod. 246191</t>
  </si>
  <si>
    <t>WIHA 43055 - Prolongación aislada 246 1/2" Injection insulated extension bar 125 mm Cod. 246193</t>
  </si>
  <si>
    <t>WIHA 43056 - Prolongación aislada 246 1/2" Injection insulated extension bar 250 mm Cod. 246194</t>
  </si>
  <si>
    <t>WIHA 43057 - Prolongación aislada 246 3/8" Injection insulated extension bar 125 mm Cod. 246195</t>
  </si>
  <si>
    <t>WIHA 43058 - Prolongación aislada 246 3/8" Injection insulated extension bar 250 mm Cod. 246196</t>
  </si>
  <si>
    <t>WIHA 43061 - Llave de una boca con rodillo y cremallera electric 246 Insulated adjustable wrench Cod. 246199</t>
  </si>
  <si>
    <t>WIHA 43062 - Adaptador para mango corredizo aislado para llaves de vaso 246 3/8" Injection insulated T handle Cod. 246187</t>
  </si>
  <si>
    <t>WIHA 43063 - Adaptador para mango corredizo aislado para llaves de vaso 246 1/2" Injection insulated T handle Cod. 246188</t>
  </si>
  <si>
    <t>WIHA 43065 - Inserto de llave de vaso aislado 246 Socket Wrench 8 mm x 3/8" Cod. 246200</t>
  </si>
  <si>
    <t>WIHA 43066 - Inserto de llave de vaso aislado 246 Socket Wrench 10 mm x 3/8" Cod. 246201</t>
  </si>
  <si>
    <t>WIHA 43067 - Inserto de llave de vaso aislado 246 Socket Wrench 11 mm x 3/8" Cod. 246202</t>
  </si>
  <si>
    <t>WIHA 43068 - Inserto de llave de vaso aislado 246 Socket Wrench 12 mm x 3/8" Cod. 246203</t>
  </si>
  <si>
    <t>WIHA 43069 - Inserto de llave de vaso aislado 246 Socket Wrench 13 mm x 3/8" Cod. 246204</t>
  </si>
  <si>
    <t>WIHA 43070 - Inserto de llave de vaso aislado 246 Socket Wrench 14 mm x 3/8" Cod. 246205</t>
  </si>
  <si>
    <t>WIHA 43071 - Inserto de llave de vaso aislado 246 Socket Wrench 16 mm x 3/8" Cod. 246206</t>
  </si>
  <si>
    <t>WIHA 43072 - Inserto de llave de vaso aislado 246 Socket Wrench 17 mm x 3/8" Cod. 246207</t>
  </si>
  <si>
    <t>WIHA 43073 - Inserto de llave de vaso aislado 246 Socket Wrench 18 mm x 3/8" Cod. 246208</t>
  </si>
  <si>
    <t>WIHA 43074 - Inserto de llave de vaso aislado 246 Socket Wrench 19 mm x 3/8" Cod. 246209</t>
  </si>
  <si>
    <t>WIHA 43075 - Inserto de llave de vaso aislado 246 Socket Wrench 21 mm x 3/8" Cod. 246210</t>
  </si>
  <si>
    <t>WIHA 43076 - Inserto de llave de vaso aislado 246 Socket Wrench 22 mm x 3/8" Cod. 246211</t>
  </si>
  <si>
    <t>WIHA 43077 - Inserto de llave de vaso aislado 246 Socket Wrench 10 mm x 1/2" Cod. 246212</t>
  </si>
  <si>
    <t>WIHA 43078 - Inserto de llave de vaso aislado 246 Socket Wrench 11 mm x 1/2" Cod. 246213</t>
  </si>
  <si>
    <t>WIHA 43079 - Inserto de llave de vaso aislado 246 Socket Wrench 12 mm x 1/2" Cod. 246214</t>
  </si>
  <si>
    <t>WIHA 43080 - Inserto de llave de vaso aislado 246 Socket Wrench 13 mm x 1/2" Cod. 246215</t>
  </si>
  <si>
    <t>WIHA 43081 - Inserto de llave de vaso aislado 246 Socket Wrench 14 mm x 1/2" Cod. 246216</t>
  </si>
  <si>
    <t>WIHA 43082 - Inserto de llave de vaso aislado 246 Socket Wrench 17 mm x 1/2" Cod. 246217</t>
  </si>
  <si>
    <t>WIHA 43083 - Inserto de llave de vaso aislado 246 Socket Wrench 19 mm x 1/2" Cod. 246218</t>
  </si>
  <si>
    <t>WIHA 43084 - Inserto de llave de vaso aislado 246 Socket Wrench 22 mm x 1/2" Cod. 246219</t>
  </si>
  <si>
    <t>WIHA 43085 - Inserto de llave de vaso aislado 246 Socket Wrench 24 mm x 1/2" Cod. 246220</t>
  </si>
  <si>
    <t>WIHA 43086 - Inserto de llave de vaso aislado 246 Socket Wrench 27 mm x 1/2" Cod. 246221</t>
  </si>
  <si>
    <t>WIHA 43087 - Inserto de llave de vaso aislado 246 Socket Wrench 32 mm x 1/2" Cod. 246222</t>
  </si>
  <si>
    <t>WIHA 43088 - Inserto de llave de vaso aislado 246 Socket Wrench 4 mm x 1/4" Cod. 246223</t>
  </si>
  <si>
    <t>WIHA 43089 - Inserto de llave de vaso aislado 246 Socket Wrench 5 mm x 1/4" Cod. 246224</t>
  </si>
  <si>
    <t>WIHA 43090 - Inserto de llave de vaso aislado 246 Socket Wrench 5.5 mm x 1/4" Cod. 246225</t>
  </si>
  <si>
    <t>WIHA 43091 - Inserto de llave de vaso aislado 246 Socket Wrench 6 mm x 1/4" Cod. 246226</t>
  </si>
  <si>
    <t>WIHA 43092 - Inserto de llave de vaso aislado 246 Socket Wrench 7 mm x 1/4" Cod. 246227</t>
  </si>
  <si>
    <t>WIHA 43093 - Inserto de llave de vaso aislado 246 Socket Wrench 8 mm x 1/4" Cod. 246228</t>
  </si>
  <si>
    <t>WIHA 43094 - Inserto de llave de vaso aislado 246 Socket Wrench 9 mm x 1/4" Cod. 246229</t>
  </si>
  <si>
    <t>WIHA 43095 - Inserto de llave de vaso aislado 246 Socket Wrench 10 mm x 1/4" Cod. 246230</t>
  </si>
  <si>
    <t>WIHA 43096 - Inserto de llave de vaso aislado 246 Socket Wrench 11 mm x 1/4" Cod. 246231</t>
  </si>
  <si>
    <t>WIHA 43097 - Inserto de llave de vaso aislado 246 Socket Wrench 12 mm x 1/4" Cod. 246232</t>
  </si>
  <si>
    <t>WIHA 43098 - Inserto de llave de vaso aislado 246 Socket Wrench 13 mm x 1/4" Cod. 246233</t>
  </si>
  <si>
    <t>WIHA 43099 - Inserto de llave de vaso aislado 246 Socket Wrench 14 mm x 1/4" Cod. 246234</t>
  </si>
  <si>
    <t>WIHA 43100 - Inserto de llave de vaso aislado 246 1/2" Bits socket 4 x 120 mm Cod. 246235</t>
  </si>
  <si>
    <t>WIHA 43101 - Inserto de llave de vaso aislado 246 1/2" Bits socket 5 x 120 mm Cod. 246236</t>
  </si>
  <si>
    <t>WIHA 43102 - Inserto de llave de vaso aislado 246 1/2" Bits socket 6 x 120 mm Cod. 246237</t>
  </si>
  <si>
    <t>WIHA 43103 - Inserto de llave de vaso aislado 246 1/2" Bits socket 8 x 120 mm Cod. 246238</t>
  </si>
  <si>
    <t>WIHA 43104 - Inserto de llave de vaso aislado 246 1/2" Bits socket 10 x 120 mm Cod. 246239</t>
  </si>
  <si>
    <t>WIHA 43105 - Inserto de llave de vaso aislado 246 3/8" Bits socket 4 x 75 mm Cod. 246240</t>
  </si>
  <si>
    <t>WIHA 43106 - Inserto de llave de vaso aislado 246 3/8" Bits socket 5 x 75 mm Cod. 246241</t>
  </si>
  <si>
    <t>WIHA 43107 - Inserto de llave de vaso aislado 246 3/8" Bits socket 6 x 75 mm Cod. 246242</t>
  </si>
  <si>
    <t>WIHA 43108 - Inserto de llave de vaso aislado 246 3/8" Bits socket 8 x 75 mm Cod. 246243</t>
  </si>
  <si>
    <t>WIHA 43125 - Arco de sierra VDE aislado SB 246 Injection insulating Junior Hacksaw Cod. SB246176</t>
  </si>
  <si>
    <t>WIHA 43177 - Destornillador dinamométrico con mango corredizo TorqueVario®-S T electric 2933 TorqueVario-S T electric 5-14 Nm Cod. 293311500</t>
  </si>
  <si>
    <t>WIHA 43240 - Alicates de corte diagonal para mecánicos de precisión Classic Z 44 3 01 125 mm SB Classic Cod. Z44312501SB</t>
  </si>
  <si>
    <t>42476</t>
  </si>
  <si>
    <t>43114</t>
  </si>
  <si>
    <t>43115</t>
  </si>
  <si>
    <t>43116</t>
  </si>
  <si>
    <t>43117</t>
  </si>
  <si>
    <t>43140</t>
  </si>
  <si>
    <t>43141</t>
  </si>
  <si>
    <t>43142</t>
  </si>
  <si>
    <t>43143</t>
  </si>
  <si>
    <t>43144</t>
  </si>
  <si>
    <t>43145</t>
  </si>
  <si>
    <t>43146</t>
  </si>
  <si>
    <t>43147</t>
  </si>
  <si>
    <t>43148</t>
  </si>
  <si>
    <t>43149</t>
  </si>
  <si>
    <t>43150</t>
  </si>
  <si>
    <t>43151</t>
  </si>
  <si>
    <t>43128</t>
  </si>
  <si>
    <t>06725</t>
  </si>
  <si>
    <t>06726</t>
  </si>
  <si>
    <t>06727</t>
  </si>
  <si>
    <t>06728</t>
  </si>
  <si>
    <t>06729</t>
  </si>
  <si>
    <t>06730</t>
  </si>
  <si>
    <t>06731</t>
  </si>
  <si>
    <t>06732</t>
  </si>
  <si>
    <t>41916</t>
  </si>
  <si>
    <t>42828</t>
  </si>
  <si>
    <t>42829</t>
  </si>
  <si>
    <t>42830</t>
  </si>
  <si>
    <t>42831</t>
  </si>
  <si>
    <t>42832</t>
  </si>
  <si>
    <t>42833</t>
  </si>
  <si>
    <t>42834</t>
  </si>
  <si>
    <t>42835</t>
  </si>
  <si>
    <t>42836</t>
  </si>
  <si>
    <t>42837</t>
  </si>
  <si>
    <t>43247</t>
  </si>
  <si>
    <t>43248</t>
  </si>
  <si>
    <t>43249</t>
  </si>
  <si>
    <t>43250</t>
  </si>
  <si>
    <t>43251</t>
  </si>
  <si>
    <t>43252</t>
  </si>
  <si>
    <t>43253</t>
  </si>
  <si>
    <t>43254</t>
  </si>
  <si>
    <t>43256</t>
  </si>
  <si>
    <t>43257</t>
  </si>
  <si>
    <t>43258</t>
  </si>
  <si>
    <t>43584</t>
  </si>
  <si>
    <t>43585</t>
  </si>
  <si>
    <t>43465</t>
  </si>
  <si>
    <t>43466</t>
  </si>
  <si>
    <t>43467</t>
  </si>
  <si>
    <t>43363</t>
  </si>
  <si>
    <t>43365</t>
  </si>
  <si>
    <t>43366</t>
  </si>
  <si>
    <t>43368</t>
  </si>
  <si>
    <t>43369</t>
  </si>
  <si>
    <t>43370</t>
  </si>
  <si>
    <t>43371</t>
  </si>
  <si>
    <t>43372</t>
  </si>
  <si>
    <t>43373</t>
  </si>
  <si>
    <t>43374</t>
  </si>
  <si>
    <t>43375</t>
  </si>
  <si>
    <t>43376</t>
  </si>
  <si>
    <t>43377</t>
  </si>
  <si>
    <t>43378</t>
  </si>
  <si>
    <t>43449</t>
  </si>
  <si>
    <t>43167</t>
  </si>
  <si>
    <t>43292</t>
  </si>
  <si>
    <t>43139</t>
  </si>
  <si>
    <t>43152</t>
  </si>
  <si>
    <t>43153</t>
  </si>
  <si>
    <t>43154</t>
  </si>
  <si>
    <t>43155</t>
  </si>
  <si>
    <t>43156</t>
  </si>
  <si>
    <t>43157</t>
  </si>
  <si>
    <t>43158</t>
  </si>
  <si>
    <t>43159</t>
  </si>
  <si>
    <t>43160</t>
  </si>
  <si>
    <t>43161</t>
  </si>
  <si>
    <t>43162</t>
  </si>
  <si>
    <t>43163</t>
  </si>
  <si>
    <t>43164</t>
  </si>
  <si>
    <t>39591</t>
  </si>
  <si>
    <t>43379</t>
  </si>
  <si>
    <t>39592</t>
  </si>
  <si>
    <t>43380</t>
  </si>
  <si>
    <t>39593</t>
  </si>
  <si>
    <t>39594</t>
  </si>
  <si>
    <t>43381</t>
  </si>
  <si>
    <t>39596</t>
  </si>
  <si>
    <t>43382</t>
  </si>
  <si>
    <t>39602</t>
  </si>
  <si>
    <t>39603</t>
  </si>
  <si>
    <t>39604</t>
  </si>
  <si>
    <t>43383</t>
  </si>
  <si>
    <t>43384</t>
  </si>
  <si>
    <t>39598</t>
  </si>
  <si>
    <t>39599</t>
  </si>
  <si>
    <t>39601</t>
  </si>
  <si>
    <t>39559</t>
  </si>
  <si>
    <t>39560</t>
  </si>
  <si>
    <t>39561</t>
  </si>
  <si>
    <t>39562</t>
  </si>
  <si>
    <t>39563</t>
  </si>
  <si>
    <t>43385</t>
  </si>
  <si>
    <t>38009</t>
  </si>
  <si>
    <t>39579</t>
  </si>
  <si>
    <t>38365</t>
  </si>
  <si>
    <t>38010</t>
  </si>
  <si>
    <t>43386</t>
  </si>
  <si>
    <t>38011</t>
  </si>
  <si>
    <t>43387</t>
  </si>
  <si>
    <t>43388</t>
  </si>
  <si>
    <t>43389</t>
  </si>
  <si>
    <t>39564</t>
  </si>
  <si>
    <t>39565</t>
  </si>
  <si>
    <t>43390</t>
  </si>
  <si>
    <t>38012</t>
  </si>
  <si>
    <t>38013</t>
  </si>
  <si>
    <t>38024</t>
  </si>
  <si>
    <t>43391</t>
  </si>
  <si>
    <t>38017</t>
  </si>
  <si>
    <t>39566</t>
  </si>
  <si>
    <t>39567</t>
  </si>
  <si>
    <t>38018</t>
  </si>
  <si>
    <t>38019</t>
  </si>
  <si>
    <t>39569</t>
  </si>
  <si>
    <t>39570</t>
  </si>
  <si>
    <t>39571</t>
  </si>
  <si>
    <t>39577</t>
  </si>
  <si>
    <t>39578</t>
  </si>
  <si>
    <t>39586</t>
  </si>
  <si>
    <t>39587</t>
  </si>
  <si>
    <t>39588</t>
  </si>
  <si>
    <t>39589</t>
  </si>
  <si>
    <t>39590</t>
  </si>
  <si>
    <t>43392</t>
  </si>
  <si>
    <t>43394</t>
  </si>
  <si>
    <t>43395</t>
  </si>
  <si>
    <t>39844</t>
  </si>
  <si>
    <t>39850</t>
  </si>
  <si>
    <t>40342</t>
  </si>
  <si>
    <t>43631</t>
  </si>
  <si>
    <t>43335</t>
  </si>
  <si>
    <t>4010995424763</t>
  </si>
  <si>
    <t>4010995431143</t>
  </si>
  <si>
    <t>4010995431150</t>
  </si>
  <si>
    <t>4010995431167</t>
  </si>
  <si>
    <t>4010995431174</t>
  </si>
  <si>
    <t>4010995431402</t>
  </si>
  <si>
    <t>4010995431419</t>
  </si>
  <si>
    <t>4010995431426</t>
  </si>
  <si>
    <t>4010995431433</t>
  </si>
  <si>
    <t>4010995431440</t>
  </si>
  <si>
    <t>4010995431457</t>
  </si>
  <si>
    <t>4010995431464</t>
  </si>
  <si>
    <t>4010995431471</t>
  </si>
  <si>
    <t>4010995431488</t>
  </si>
  <si>
    <t>4010995431495</t>
  </si>
  <si>
    <t>4010995431501</t>
  </si>
  <si>
    <t>4010995431518</t>
  </si>
  <si>
    <t>4010995431280</t>
  </si>
  <si>
    <t>4010995067250</t>
  </si>
  <si>
    <t>4010995067267</t>
  </si>
  <si>
    <t>4010995067274</t>
  </si>
  <si>
    <t>4010995067281</t>
  </si>
  <si>
    <t>4010995067298</t>
  </si>
  <si>
    <t>4010995067304</t>
  </si>
  <si>
    <t>4010995067311</t>
  </si>
  <si>
    <t>4010995067328</t>
  </si>
  <si>
    <t>4010995419165</t>
  </si>
  <si>
    <t>4010995428280</t>
  </si>
  <si>
    <t>4010995428297</t>
  </si>
  <si>
    <t>4010995428303</t>
  </si>
  <si>
    <t>4010995428310</t>
  </si>
  <si>
    <t>4010995428327</t>
  </si>
  <si>
    <t>4010995428334</t>
  </si>
  <si>
    <t>4010995428341</t>
  </si>
  <si>
    <t>4010995428358</t>
  </si>
  <si>
    <t>4010995428365</t>
  </si>
  <si>
    <t>4010995428372</t>
  </si>
  <si>
    <t>4010995432478</t>
  </si>
  <si>
    <t>4010995432485</t>
  </si>
  <si>
    <t>4010995432492</t>
  </si>
  <si>
    <t>4010995432508</t>
  </si>
  <si>
    <t>4010995432515</t>
  </si>
  <si>
    <t>4010995432522</t>
  </si>
  <si>
    <t>4010995432539</t>
  </si>
  <si>
    <t>4010995432546</t>
  </si>
  <si>
    <t>4010995432560</t>
  </si>
  <si>
    <t>4010995432577</t>
  </si>
  <si>
    <t>4010995432584</t>
  </si>
  <si>
    <t>4010995435844</t>
  </si>
  <si>
    <t>4010995435851</t>
  </si>
  <si>
    <t>4010995434656</t>
  </si>
  <si>
    <t>4010995434663</t>
  </si>
  <si>
    <t>4010995434670</t>
  </si>
  <si>
    <t>4010995433635</t>
  </si>
  <si>
    <t>4010995433659</t>
  </si>
  <si>
    <t>4010995433666</t>
  </si>
  <si>
    <t>4010995433680</t>
  </si>
  <si>
    <t>4010995433697</t>
  </si>
  <si>
    <t>4010995433703</t>
  </si>
  <si>
    <t>4010995433710</t>
  </si>
  <si>
    <t>4010995433727</t>
  </si>
  <si>
    <t>4010995433734</t>
  </si>
  <si>
    <t>4010995433741</t>
  </si>
  <si>
    <t>4010995433758</t>
  </si>
  <si>
    <t>4010995433765</t>
  </si>
  <si>
    <t>4010995433772</t>
  </si>
  <si>
    <t>4010995433789</t>
  </si>
  <si>
    <t>4010995434496</t>
  </si>
  <si>
    <t>4010995431679</t>
  </si>
  <si>
    <t>4010995432928</t>
  </si>
  <si>
    <t>4010995431396</t>
  </si>
  <si>
    <t>4010995431525</t>
  </si>
  <si>
    <t>4010995431532</t>
  </si>
  <si>
    <t>4010995431549</t>
  </si>
  <si>
    <t>4010995431556</t>
  </si>
  <si>
    <t>4010995431563</t>
  </si>
  <si>
    <t>4010995431570</t>
  </si>
  <si>
    <t>4010995431587</t>
  </si>
  <si>
    <t>4010995431594</t>
  </si>
  <si>
    <t>4010995431600</t>
  </si>
  <si>
    <t>4010995431617</t>
  </si>
  <si>
    <t>4010995431624</t>
  </si>
  <si>
    <t>4010995431631</t>
  </si>
  <si>
    <t>4010995431648</t>
  </si>
  <si>
    <t>4010995395919</t>
  </si>
  <si>
    <t>4010995433796</t>
  </si>
  <si>
    <t>4010995395926</t>
  </si>
  <si>
    <t>4010995433802</t>
  </si>
  <si>
    <t>4010995395933</t>
  </si>
  <si>
    <t>4010995395940</t>
  </si>
  <si>
    <t>4010995433819</t>
  </si>
  <si>
    <t>4010995395964</t>
  </si>
  <si>
    <t>4010995433826</t>
  </si>
  <si>
    <t>4010995396022</t>
  </si>
  <si>
    <t>4010995396039</t>
  </si>
  <si>
    <t>4010995396046</t>
  </si>
  <si>
    <t>4010995433833</t>
  </si>
  <si>
    <t>4010995433840</t>
  </si>
  <si>
    <t>4010995395988</t>
  </si>
  <si>
    <t>4010995395995</t>
  </si>
  <si>
    <t>4010995396015</t>
  </si>
  <si>
    <t>4010995395599</t>
  </si>
  <si>
    <t>4010995395605</t>
  </si>
  <si>
    <t>4010995395612</t>
  </si>
  <si>
    <t>4010995395629</t>
  </si>
  <si>
    <t>4010995395636</t>
  </si>
  <si>
    <t>4010995433857</t>
  </si>
  <si>
    <t>4010995380090</t>
  </si>
  <si>
    <t>4010995395797</t>
  </si>
  <si>
    <t>4010995383657</t>
  </si>
  <si>
    <t>4010995380106</t>
  </si>
  <si>
    <t>4010995433864</t>
  </si>
  <si>
    <t>4010995380113</t>
  </si>
  <si>
    <t>4010995433871</t>
  </si>
  <si>
    <t>4010995433888</t>
  </si>
  <si>
    <t>4010995433895</t>
  </si>
  <si>
    <t>4010995395643</t>
  </si>
  <si>
    <t>4010995395650</t>
  </si>
  <si>
    <t>4010995433901</t>
  </si>
  <si>
    <t>4010995380120</t>
  </si>
  <si>
    <t>4010995380137</t>
  </si>
  <si>
    <t>4010995380243</t>
  </si>
  <si>
    <t>4010995433918</t>
  </si>
  <si>
    <t>4010995380175</t>
  </si>
  <si>
    <t>4010995395667</t>
  </si>
  <si>
    <t>4010995395674</t>
  </si>
  <si>
    <t>4010995380182</t>
  </si>
  <si>
    <t>4010995380199</t>
  </si>
  <si>
    <t>4010995395698</t>
  </si>
  <si>
    <t>4010995395704</t>
  </si>
  <si>
    <t>4010995395711</t>
  </si>
  <si>
    <t>4010995395773</t>
  </si>
  <si>
    <t>4010995395780</t>
  </si>
  <si>
    <t>4010995395865</t>
  </si>
  <si>
    <t>4010995395872</t>
  </si>
  <si>
    <t>4010995395889</t>
  </si>
  <si>
    <t>4010995395896</t>
  </si>
  <si>
    <t>4010995395902</t>
  </si>
  <si>
    <t>4010995433925</t>
  </si>
  <si>
    <t>4010995433949</t>
  </si>
  <si>
    <t>4010995433956</t>
  </si>
  <si>
    <t>4010995398446</t>
  </si>
  <si>
    <t>4010995398507</t>
  </si>
  <si>
    <t>4010995403423</t>
  </si>
  <si>
    <t>4010995436315</t>
  </si>
  <si>
    <t>4010995433352</t>
  </si>
  <si>
    <t>TITULO</t>
  </si>
  <si>
    <t>EMBALAJE</t>
  </si>
  <si>
    <t>42374</t>
  </si>
  <si>
    <t>42375</t>
  </si>
  <si>
    <t>42376</t>
  </si>
  <si>
    <t>42377</t>
  </si>
  <si>
    <t>42471</t>
  </si>
  <si>
    <t>42989</t>
  </si>
  <si>
    <t>42379</t>
  </si>
  <si>
    <t>42378</t>
  </si>
  <si>
    <t>42380</t>
  </si>
  <si>
    <t>43126</t>
  </si>
  <si>
    <t>43054</t>
  </si>
  <si>
    <t>43059</t>
  </si>
  <si>
    <t>43060</t>
  </si>
  <si>
    <t>43109</t>
  </si>
  <si>
    <t>43110</t>
  </si>
  <si>
    <t>43111</t>
  </si>
  <si>
    <t>43112</t>
  </si>
  <si>
    <t>43113</t>
  </si>
  <si>
    <t>44163</t>
  </si>
  <si>
    <t>44356</t>
  </si>
  <si>
    <t>44357</t>
  </si>
  <si>
    <t>44550</t>
  </si>
  <si>
    <t>44549</t>
  </si>
  <si>
    <t>44579</t>
  </si>
  <si>
    <t>44592</t>
  </si>
  <si>
    <t>43882</t>
  </si>
  <si>
    <t>43669</t>
  </si>
  <si>
    <t>43670</t>
  </si>
  <si>
    <t>43671</t>
  </si>
  <si>
    <t>43672</t>
  </si>
  <si>
    <t>43673</t>
  </si>
  <si>
    <t>43674</t>
  </si>
  <si>
    <t>43707</t>
  </si>
  <si>
    <t>43675</t>
  </si>
  <si>
    <t>43676</t>
  </si>
  <si>
    <t>43677</t>
  </si>
  <si>
    <t>43678</t>
  </si>
  <si>
    <t>43679</t>
  </si>
  <si>
    <t>43680</t>
  </si>
  <si>
    <t>43681</t>
  </si>
  <si>
    <t>43682</t>
  </si>
  <si>
    <t>43683</t>
  </si>
  <si>
    <t>43684</t>
  </si>
  <si>
    <t>43685</t>
  </si>
  <si>
    <t>43686</t>
  </si>
  <si>
    <t>43687</t>
  </si>
  <si>
    <t>43688</t>
  </si>
  <si>
    <t>43689</t>
  </si>
  <si>
    <t>43690</t>
  </si>
  <si>
    <t>43691</t>
  </si>
  <si>
    <t>43692</t>
  </si>
  <si>
    <t>43693</t>
  </si>
  <si>
    <t>43694</t>
  </si>
  <si>
    <t>43695</t>
  </si>
  <si>
    <t>43696</t>
  </si>
  <si>
    <t>43697</t>
  </si>
  <si>
    <t>43698</t>
  </si>
  <si>
    <t>43699</t>
  </si>
  <si>
    <t>43700</t>
  </si>
  <si>
    <t>43701</t>
  </si>
  <si>
    <t>43702</t>
  </si>
  <si>
    <t>43703</t>
  </si>
  <si>
    <t>43704</t>
  </si>
  <si>
    <t>43705</t>
  </si>
  <si>
    <t>43708</t>
  </si>
  <si>
    <t>43706</t>
  </si>
  <si>
    <t>43709</t>
  </si>
  <si>
    <t>44355</t>
  </si>
  <si>
    <t>43634</t>
  </si>
  <si>
    <t>43898</t>
  </si>
  <si>
    <t>43894</t>
  </si>
  <si>
    <t>44351</t>
  </si>
  <si>
    <t>44318</t>
  </si>
  <si>
    <t>44352</t>
  </si>
  <si>
    <t>44363</t>
  </si>
  <si>
    <t>44364</t>
  </si>
  <si>
    <t>44367</t>
  </si>
  <si>
    <t>43025</t>
  </si>
  <si>
    <t>43474</t>
  </si>
  <si>
    <t>43858</t>
  </si>
  <si>
    <t>43859</t>
  </si>
  <si>
    <t>43860</t>
  </si>
  <si>
    <t>43861</t>
  </si>
  <si>
    <t>43862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</si>
  <si>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</si>
  <si>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</si>
  <si>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</si>
  <si>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</si>
  <si>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</si>
  <si>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</si>
  <si>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</si>
  <si>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</si>
  <si>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44576</t>
  </si>
  <si>
    <t>44008</t>
  </si>
  <si>
    <t>43879</t>
  </si>
  <si>
    <t>43994</t>
  </si>
  <si>
    <t>43985</t>
  </si>
  <si>
    <t>43987</t>
  </si>
  <si>
    <t>43982</t>
  </si>
  <si>
    <t>43984</t>
  </si>
  <si>
    <t>43995</t>
  </si>
  <si>
    <t>44423</t>
  </si>
  <si>
    <t>44574</t>
  </si>
  <si>
    <t>44128</t>
  </si>
  <si>
    <t>44198</t>
  </si>
  <si>
    <t>43908</t>
  </si>
  <si>
    <t>43909</t>
  </si>
  <si>
    <t>43910</t>
  </si>
  <si>
    <t>43911</t>
  </si>
  <si>
    <t>43912</t>
  </si>
  <si>
    <t>43913</t>
  </si>
  <si>
    <t>43914</t>
  </si>
  <si>
    <t>43915</t>
  </si>
  <si>
    <t>43916</t>
  </si>
  <si>
    <t>43917</t>
  </si>
  <si>
    <t>43899</t>
  </si>
  <si>
    <t>43918</t>
  </si>
  <si>
    <t>43919</t>
  </si>
  <si>
    <t>43900</t>
  </si>
  <si>
    <t>44005</t>
  </si>
  <si>
    <t>43927</t>
  </si>
  <si>
    <t>43928</t>
  </si>
  <si>
    <t>43996</t>
  </si>
  <si>
    <t>43932</t>
  </si>
  <si>
    <t>43903</t>
  </si>
  <si>
    <t>43933</t>
  </si>
  <si>
    <t>43934</t>
  </si>
  <si>
    <t>43904</t>
  </si>
  <si>
    <t>44007</t>
  </si>
  <si>
    <t>43935</t>
  </si>
  <si>
    <t>43936</t>
  </si>
  <si>
    <t>43937</t>
  </si>
  <si>
    <t>43938</t>
  </si>
  <si>
    <t>43939</t>
  </si>
  <si>
    <t>43940</t>
  </si>
  <si>
    <t>43941</t>
  </si>
  <si>
    <t>43942</t>
  </si>
  <si>
    <t>43905</t>
  </si>
  <si>
    <t>43947</t>
  </si>
  <si>
    <t>43948</t>
  </si>
  <si>
    <t>43951</t>
  </si>
  <si>
    <t>43952</t>
  </si>
  <si>
    <t>43953</t>
  </si>
  <si>
    <t>43907</t>
  </si>
  <si>
    <t>43954</t>
  </si>
  <si>
    <t>43955</t>
  </si>
  <si>
    <t>43956</t>
  </si>
  <si>
    <t>43957</t>
  </si>
  <si>
    <t>43958</t>
  </si>
  <si>
    <t>43959</t>
  </si>
  <si>
    <t>43960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</si>
  <si>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</si>
  <si>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</si>
  <si>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</si>
  <si>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</si>
  <si>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</si>
  <si>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</si>
  <si>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</si>
  <si>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</si>
  <si>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43969</t>
  </si>
  <si>
    <t>43970</t>
  </si>
  <si>
    <t>43971</t>
  </si>
  <si>
    <t>43972</t>
  </si>
  <si>
    <t>43973</t>
  </si>
  <si>
    <t>43974</t>
  </si>
  <si>
    <t>43975</t>
  </si>
  <si>
    <t>43976</t>
  </si>
  <si>
    <t>43181</t>
  </si>
  <si>
    <t>43182</t>
  </si>
  <si>
    <t>44001</t>
  </si>
  <si>
    <t>43797</t>
  </si>
  <si>
    <t>44309</t>
  </si>
  <si>
    <t>43798</t>
  </si>
  <si>
    <t>44319</t>
  </si>
  <si>
    <t>44366</t>
  </si>
  <si>
    <t>44106</t>
  </si>
  <si>
    <t>44107</t>
  </si>
  <si>
    <t>43847</t>
  </si>
  <si>
    <t>43848</t>
  </si>
  <si>
    <t>43849</t>
  </si>
  <si>
    <t>43850</t>
  </si>
  <si>
    <t>43851</t>
  </si>
  <si>
    <t>43852</t>
  </si>
  <si>
    <t>43613</t>
  </si>
  <si>
    <t>43895</t>
  </si>
  <si>
    <t>43304</t>
  </si>
  <si>
    <t>43450</t>
  </si>
  <si>
    <t>43324</t>
  </si>
  <si>
    <t>43451</t>
  </si>
  <si>
    <t>43325</t>
  </si>
  <si>
    <t>43326</t>
  </si>
  <si>
    <t>43453</t>
  </si>
  <si>
    <t>43327</t>
  </si>
  <si>
    <t>43454</t>
  </si>
  <si>
    <t>43332</t>
  </si>
  <si>
    <t>43455</t>
  </si>
  <si>
    <t>43333</t>
  </si>
  <si>
    <t>43456</t>
  </si>
  <si>
    <t>43334</t>
  </si>
  <si>
    <t>43457</t>
  </si>
  <si>
    <t>43458</t>
  </si>
  <si>
    <t>43336</t>
  </si>
  <si>
    <t>43459</t>
  </si>
  <si>
    <t>43337</t>
  </si>
  <si>
    <t>43460</t>
  </si>
  <si>
    <t>43338</t>
  </si>
  <si>
    <t>43461</t>
  </si>
  <si>
    <t>43339</t>
  </si>
  <si>
    <t>43340</t>
  </si>
  <si>
    <t>43463</t>
  </si>
  <si>
    <t>43341</t>
  </si>
  <si>
    <t>43464</t>
  </si>
  <si>
    <t>43538</t>
  </si>
  <si>
    <t>43544</t>
  </si>
  <si>
    <t>43541</t>
  </si>
  <si>
    <t>43547</t>
  </si>
  <si>
    <t>43660</t>
  </si>
  <si>
    <t>43664</t>
  </si>
  <si>
    <t>43661</t>
  </si>
  <si>
    <t>43665</t>
  </si>
  <si>
    <t>43662</t>
  </si>
  <si>
    <t>43666</t>
  </si>
  <si>
    <t>43663</t>
  </si>
  <si>
    <t>43667</t>
  </si>
  <si>
    <t>44617</t>
  </si>
  <si>
    <t>44240</t>
  </si>
  <si>
    <t>44618</t>
  </si>
  <si>
    <t>44619</t>
  </si>
  <si>
    <t>44620</t>
  </si>
  <si>
    <t>44241</t>
  </si>
  <si>
    <t>44242</t>
  </si>
  <si>
    <t>4010995423742</t>
  </si>
  <si>
    <t>4010995423759</t>
  </si>
  <si>
    <t>4010995423766</t>
  </si>
  <si>
    <t>4010995423773</t>
  </si>
  <si>
    <t>4010995424718</t>
  </si>
  <si>
    <t>4010995429898</t>
  </si>
  <si>
    <t>4010995423797</t>
  </si>
  <si>
    <t>4010995423780</t>
  </si>
  <si>
    <t>4010995423803</t>
  </si>
  <si>
    <t>4010995431266</t>
  </si>
  <si>
    <t>4010995430542</t>
  </si>
  <si>
    <t>4010995430597</t>
  </si>
  <si>
    <t>4010995430603</t>
  </si>
  <si>
    <t>4010995431099</t>
  </si>
  <si>
    <t>4010995431105</t>
  </si>
  <si>
    <t>4010995431112</t>
  </si>
  <si>
    <t>4010995431129</t>
  </si>
  <si>
    <t>4010995431136</t>
  </si>
  <si>
    <t>4010995441630</t>
  </si>
  <si>
    <t>4010995443566</t>
  </si>
  <si>
    <t>4010995443573</t>
  </si>
  <si>
    <t>4010995445508</t>
  </si>
  <si>
    <t>4010995445492</t>
  </si>
  <si>
    <t>4010995445799</t>
  </si>
  <si>
    <t>4010995445928</t>
  </si>
  <si>
    <t>4010995438821</t>
  </si>
  <si>
    <t>4010995436698</t>
  </si>
  <si>
    <t>4010995436704</t>
  </si>
  <si>
    <t>4010995436711</t>
  </si>
  <si>
    <t>4010995436728</t>
  </si>
  <si>
    <t>4010995436735</t>
  </si>
  <si>
    <t>4010995436742</t>
  </si>
  <si>
    <t>4010995437077</t>
  </si>
  <si>
    <t>4010995436759</t>
  </si>
  <si>
    <t>4010995436766</t>
  </si>
  <si>
    <t>4010995436773</t>
  </si>
  <si>
    <t>4010995436780</t>
  </si>
  <si>
    <t>4010995436797</t>
  </si>
  <si>
    <t>4010995436803</t>
  </si>
  <si>
    <t>4010995436810</t>
  </si>
  <si>
    <t>4010995436827</t>
  </si>
  <si>
    <t>4010995436834</t>
  </si>
  <si>
    <t>4010995436841</t>
  </si>
  <si>
    <t>4010995436858</t>
  </si>
  <si>
    <t>4010995436865</t>
  </si>
  <si>
    <t>4010995436872</t>
  </si>
  <si>
    <t>4010995436889</t>
  </si>
  <si>
    <t>4010995436896</t>
  </si>
  <si>
    <t>4010995436902</t>
  </si>
  <si>
    <t>4010995436919</t>
  </si>
  <si>
    <t>4010995436926</t>
  </si>
  <si>
    <t>4010995436933</t>
  </si>
  <si>
    <t>4010995436940</t>
  </si>
  <si>
    <t>4010995436957</t>
  </si>
  <si>
    <t>4010995436964</t>
  </si>
  <si>
    <t>4010995436971</t>
  </si>
  <si>
    <t>4010995436988</t>
  </si>
  <si>
    <t>4010995436995</t>
  </si>
  <si>
    <t>4010995437008</t>
  </si>
  <si>
    <t>4010995437015</t>
  </si>
  <si>
    <t>4010995437022</t>
  </si>
  <si>
    <t>4010995437039</t>
  </si>
  <si>
    <t>4010995437046</t>
  </si>
  <si>
    <t>4010995437053</t>
  </si>
  <si>
    <t>4010995437084</t>
  </si>
  <si>
    <t>4010995437060</t>
  </si>
  <si>
    <t>4010995437091</t>
  </si>
  <si>
    <t>4010995443559</t>
  </si>
  <si>
    <t>4010995436346</t>
  </si>
  <si>
    <t>4010995438982</t>
  </si>
  <si>
    <t>4010995438944</t>
  </si>
  <si>
    <t>4010995443511</t>
  </si>
  <si>
    <t>4010995443184</t>
  </si>
  <si>
    <t>4010995443528</t>
  </si>
  <si>
    <t>4010995443634</t>
  </si>
  <si>
    <t>4010995443641</t>
  </si>
  <si>
    <t>4010995443672</t>
  </si>
  <si>
    <t>4010995430252</t>
  </si>
  <si>
    <t>4010995434748</t>
  </si>
  <si>
    <t>4010995438586</t>
  </si>
  <si>
    <t>4010995438593</t>
  </si>
  <si>
    <t>4010995438609</t>
  </si>
  <si>
    <t>4010995438616</t>
  </si>
  <si>
    <t>4010995438623</t>
  </si>
  <si>
    <t>4010995438630</t>
  </si>
  <si>
    <t>4010995438647</t>
  </si>
  <si>
    <t>4010995438654</t>
  </si>
  <si>
    <t>4010995438661</t>
  </si>
  <si>
    <t>4010995438678</t>
  </si>
  <si>
    <t>4010995438685</t>
  </si>
  <si>
    <t>4010995438692</t>
  </si>
  <si>
    <t>4010995438708</t>
  </si>
  <si>
    <t>4010995445768</t>
  </si>
  <si>
    <t>4010995440084</t>
  </si>
  <si>
    <t>4010995438791</t>
  </si>
  <si>
    <t>4010995439941</t>
  </si>
  <si>
    <t>4010995439859</t>
  </si>
  <si>
    <t>4010995439873</t>
  </si>
  <si>
    <t>4010995439828</t>
  </si>
  <si>
    <t>4010995439842</t>
  </si>
  <si>
    <t>4010995439958</t>
  </si>
  <si>
    <t>4010995444235</t>
  </si>
  <si>
    <t>4010995445744</t>
  </si>
  <si>
    <t>4010995441289</t>
  </si>
  <si>
    <t>4010995441982</t>
  </si>
  <si>
    <t>4010995439088</t>
  </si>
  <si>
    <t>4010995439095</t>
  </si>
  <si>
    <t>4010995439101</t>
  </si>
  <si>
    <t>4010995439118</t>
  </si>
  <si>
    <t>4010995439125</t>
  </si>
  <si>
    <t>4010995439132</t>
  </si>
  <si>
    <t>4010995439149</t>
  </si>
  <si>
    <t>4010995439156</t>
  </si>
  <si>
    <t>4010995439163</t>
  </si>
  <si>
    <t>4010995439170</t>
  </si>
  <si>
    <t>4010995438999</t>
  </si>
  <si>
    <t>4010995439187</t>
  </si>
  <si>
    <t>4010995439194</t>
  </si>
  <si>
    <t>4010995439002</t>
  </si>
  <si>
    <t>4010995440053</t>
  </si>
  <si>
    <t>4010995439279</t>
  </si>
  <si>
    <t>4010995439286</t>
  </si>
  <si>
    <t>4010995439965</t>
  </si>
  <si>
    <t>4010995439323</t>
  </si>
  <si>
    <t>4010995439033</t>
  </si>
  <si>
    <t>4010995439330</t>
  </si>
  <si>
    <t>4010995439347</t>
  </si>
  <si>
    <t>4010995439040</t>
  </si>
  <si>
    <t>4010995440077</t>
  </si>
  <si>
    <t>4010995439354</t>
  </si>
  <si>
    <t>4010995439361</t>
  </si>
  <si>
    <t>4010995439378</t>
  </si>
  <si>
    <t>4010995439385</t>
  </si>
  <si>
    <t>4010995439392</t>
  </si>
  <si>
    <t>4010995439408</t>
  </si>
  <si>
    <t>4010995439415</t>
  </si>
  <si>
    <t>4010995439422</t>
  </si>
  <si>
    <t>4010995439057</t>
  </si>
  <si>
    <t>4010995439477</t>
  </si>
  <si>
    <t>4010995439484</t>
  </si>
  <si>
    <t>4010995439514</t>
  </si>
  <si>
    <t>4010995439521</t>
  </si>
  <si>
    <t>4010995439538</t>
  </si>
  <si>
    <t>4010995439071</t>
  </si>
  <si>
    <t>4010995439545</t>
  </si>
  <si>
    <t>4010995439552</t>
  </si>
  <si>
    <t>4010995439569</t>
  </si>
  <si>
    <t>4010995439576</t>
  </si>
  <si>
    <t>4010995439583</t>
  </si>
  <si>
    <t>4010995439590</t>
  </si>
  <si>
    <t>4010995439606</t>
  </si>
  <si>
    <t>4010995439613</t>
  </si>
  <si>
    <t>4010995439620</t>
  </si>
  <si>
    <t>4010995439637</t>
  </si>
  <si>
    <t>4010995439644</t>
  </si>
  <si>
    <t>4010995439651</t>
  </si>
  <si>
    <t>4010995439668</t>
  </si>
  <si>
    <t>4010995439675</t>
  </si>
  <si>
    <t>4010995439682</t>
  </si>
  <si>
    <t>4010995439699</t>
  </si>
  <si>
    <t>4010995439705</t>
  </si>
  <si>
    <t>4010995439712</t>
  </si>
  <si>
    <t>4010995439729</t>
  </si>
  <si>
    <t>4010995439736</t>
  </si>
  <si>
    <t>4010995439743</t>
  </si>
  <si>
    <t>4010995439750</t>
  </si>
  <si>
    <t>4010995439767</t>
  </si>
  <si>
    <t>4010995431815</t>
  </si>
  <si>
    <t>4010995431822</t>
  </si>
  <si>
    <t>4010995440015</t>
  </si>
  <si>
    <t>4010995437978</t>
  </si>
  <si>
    <t>4010995443092</t>
  </si>
  <si>
    <t>4010995437985</t>
  </si>
  <si>
    <t>4010995443191</t>
  </si>
  <si>
    <t>4010995443665</t>
  </si>
  <si>
    <t>4010995441067</t>
  </si>
  <si>
    <t>4010995441074</t>
  </si>
  <si>
    <t>4010995438470</t>
  </si>
  <si>
    <t>4010995438487</t>
  </si>
  <si>
    <t>4010995438494</t>
  </si>
  <si>
    <t>4010995438500</t>
  </si>
  <si>
    <t>4010995438517</t>
  </si>
  <si>
    <t>4010995438524</t>
  </si>
  <si>
    <t>4010995436131</t>
  </si>
  <si>
    <t>4010995438951</t>
  </si>
  <si>
    <t>4010995433048</t>
  </si>
  <si>
    <t>4010995434502</t>
  </si>
  <si>
    <t>4010995433246</t>
  </si>
  <si>
    <t>4010995434519</t>
  </si>
  <si>
    <t>4010995433253</t>
  </si>
  <si>
    <t>4010995433260</t>
  </si>
  <si>
    <t>4010995434533</t>
  </si>
  <si>
    <t>4010995433277</t>
  </si>
  <si>
    <t>4010995434540</t>
  </si>
  <si>
    <t>4010995433321</t>
  </si>
  <si>
    <t>4010995434557</t>
  </si>
  <si>
    <t>4010995433338</t>
  </si>
  <si>
    <t>4010995434564</t>
  </si>
  <si>
    <t>4010995433345</t>
  </si>
  <si>
    <t>4010995434571</t>
  </si>
  <si>
    <t>4010995434588</t>
  </si>
  <si>
    <t>4010995433369</t>
  </si>
  <si>
    <t>4010995434595</t>
  </si>
  <si>
    <t>4010995433376</t>
  </si>
  <si>
    <t>4010995434601</t>
  </si>
  <si>
    <t>4010995433383</t>
  </si>
  <si>
    <t>4010995434618</t>
  </si>
  <si>
    <t>4010995433390</t>
  </si>
  <si>
    <t>4010995433406</t>
  </si>
  <si>
    <t>4010995434632</t>
  </si>
  <si>
    <t>4010995433413</t>
  </si>
  <si>
    <t>4010995434649</t>
  </si>
  <si>
    <t>4010995435387</t>
  </si>
  <si>
    <t>4010995435448</t>
  </si>
  <si>
    <t>4010995435417</t>
  </si>
  <si>
    <t>4010995435479</t>
  </si>
  <si>
    <t>4010995436605</t>
  </si>
  <si>
    <t>4010995436643</t>
  </si>
  <si>
    <t>4010995436612</t>
  </si>
  <si>
    <t>4010995436650</t>
  </si>
  <si>
    <t>4010995436629</t>
  </si>
  <si>
    <t>4010995436667</t>
  </si>
  <si>
    <t>4010995436636</t>
  </si>
  <si>
    <t>4010995436674</t>
  </si>
  <si>
    <t>4010995446178</t>
  </si>
  <si>
    <t>4010995442408</t>
  </si>
  <si>
    <t>4010995446185</t>
  </si>
  <si>
    <t>4010995446192</t>
  </si>
  <si>
    <t>4010995446208</t>
  </si>
  <si>
    <t>4010995442415</t>
  </si>
  <si>
    <t>4010995442422</t>
  </si>
  <si>
    <t>WIHA 26703 - Alicates universales Classic con DynamicJoint y OptiGrip Z 01 0 01 160 mm Classic Cod. Z01016001</t>
  </si>
  <si>
    <t>WIHA 26706 - Alicates universales Classic con DynamicJoint y OptiGrip Z 01 0 01 180 mm Classic Cod. Z01018001</t>
  </si>
  <si>
    <t>WIHA 26709 - Alicates universales Classic con DynamicJoint y OptiGrip Z 01 0 01 200 mm Classic Cod. Z01020001</t>
  </si>
  <si>
    <t>WIHA 27325 - Alicates universales Classic con DynamicJoint y OptiGrip Z 01 0 01 160 mm SB Classic Cod. Z01016001SB</t>
  </si>
  <si>
    <t>WIHA 27336 - Alicates universales Classic con DynamicJoint y OptiGrip Z 01 0 01 180 mm SB Classic Cod. Z01018001SB</t>
  </si>
  <si>
    <t>WIHA 27337 - Alicates universales Classic con DynamicJoint y OptiGrip Z 01 0 01 200 mm SB Classic Cod. Z01020001SB</t>
  </si>
  <si>
    <t>WIHA 30826 - Alicates universales Industrial con DynamicJoint y OptiGrip Z 01 0 02 180 mm Industrial Cod. Z01018002</t>
  </si>
  <si>
    <t>WIHA 30978 - Alicates universales Industrial con DynamicJoint y OptiGrip Z 01 0 02 200 mm Industrial Cod. Z01020002</t>
  </si>
  <si>
    <t>WIHA 30979 - Alicates universales Industrial con DynamicJoint y OptiGrip Z 01 0 02 160 mm Industrial Cod. Z01016002</t>
  </si>
  <si>
    <t>WIHA 34307 - Alicates universales Industrial con DynamicJoint y OptiGrip Z 01 0 02 180 mm SB Industrial Cod. Z01018002SB</t>
  </si>
  <si>
    <t>WIHA 34308 - Alicates universales Industrial con DynamicJoint y OptiGrip Z 01 0 02 200 mm SB Industrial Cod. Z01020002SB</t>
  </si>
  <si>
    <t>WIHA 34565 - Alicates universales Industrial con DynamicJoint y OptiGrip Z 01 0 02 160 mm SB Industrial Cod. Z01016002SB</t>
  </si>
  <si>
    <t>WIHA 26704 - Alicates universales Professional con DynamicJoint y OptiGrip Z 01 0 05 160 mm Professional Cod. Z01016005</t>
  </si>
  <si>
    <t>WIHA 26707 - Alicates universales Professional con DynamicJoint y OptiGrip Z 01 0 05 180 mm Professional Cod. Z01018005</t>
  </si>
  <si>
    <t>WIHA 26710 - Alicates universales Professional con DynamicJoint y OptiGrip Z 01 0 05 200 mm Professional Cod. Z01020005</t>
  </si>
  <si>
    <t>WIHA 27327 - Alicates universales Professional con DynamicJoint y OptiGrip Z 01 0 05 160 mm SB Professional Cod. Z01016005SB</t>
  </si>
  <si>
    <t>WIHA 27399 - Alicates universales Professional con DynamicJoint y OptiGrip Z 01 0 05 180 mm SB Professional Cod. Z01018005SB</t>
  </si>
  <si>
    <t>WIHA 26705 - Alicates universales Professional electric con DynamicJoint y OptiGrip Z 01 0 06 160 mm Professional electric Cod. Z01016006</t>
  </si>
  <si>
    <t>WIHA 26708 - Alicates universales Professional electric con DynamicJoint y OptiGrip Z 01 0 06 180 mm Professional electric Cod. Z01018006</t>
  </si>
  <si>
    <t>WIHA 26711 - Alicates universales Professional electric con DynamicJoint y OptiGrip Z 01 0 06 200 mm Professional electric Cod. Z01020006</t>
  </si>
  <si>
    <t>WIHA 27328 - Alicates universales Professional electric con DynamicJoint y OptiGrip Z 01 0 06 160 mm SB Professional electric Cod. Z01016006SB</t>
  </si>
  <si>
    <t>WIHA 27418 - Alicates universales Professional electric con DynamicJoint y OptiGrip Z 01 0 06 180 mm SB Professional electric Cod. Z01018006SB</t>
  </si>
  <si>
    <t>WIHA 27419 - Alicates universales Professional electric con DynamicJoint y OptiGrip Z 01 0 06 200 mm SB Professional electric Cod. Z01020006SB</t>
  </si>
  <si>
    <t>WIHA 33186 - Alicates universales Industrial electric con DynamicJoint y OptiGrip Z 01 0 09 180 mm Industrial electric Cod. Z01018009</t>
  </si>
  <si>
    <t>WIHA 38855 - Alicates universales Industrial electric con DynamicJoint y OptiGrip Z 01 0 09 180 mm SB Industrial electric Cod. Z01018009SB</t>
  </si>
  <si>
    <t>WIHA 26712 - Alicates universales de fuerza Classic con DynamicJoint y OptiGrip Z 02 0 01 200 mm Classic Cod. Z02020001</t>
  </si>
  <si>
    <t>WIHA 26715 - Alicates universales de fuerza Classic con DynamicJoint y OptiGrip Z 02 0 01 225 mm Classic Cod. Z02022501</t>
  </si>
  <si>
    <t>WIHA 32319 - Alicates universales de fuerza Industrial con DynamicJoint y OptiGrip Z 02 0 02 200 mm Industrial Cod. Z02020002</t>
  </si>
  <si>
    <t>WIHA 32320 - Alicates universales de fuerza Industrial con DynamicJoint y OptiGrip Z 02 0 02 225 mm Industrial Cod. Z02022502</t>
  </si>
  <si>
    <t>WIHA 34567 - Alicates universales de fuerza Industrial con DynamicJoint y OptiGrip Z 02 0 02 225 mm SB Industrial Cod. Z02022502SB</t>
  </si>
  <si>
    <t>WIHA 26713 - Alicates universales de fuerza Professional con DynamicJoint y OptiGrip Z 02 0 05 200 mm Professional Cod. Z02020005</t>
  </si>
  <si>
    <t>WIHA 26716 - Alicates universales de fuerza Professional con DynamicJoint y OptiGrip Z 02 0 05 225 mm Professional Cod. Z02022505</t>
  </si>
  <si>
    <t>WIHA 26714 - Alicates universales de fuerza Professional electric con DynamicJoint y OptiGrip Z 02 0 06 200 mm Professional electric Cod. Z02020006</t>
  </si>
  <si>
    <t>WIHA 26717 - Alicates universales de fuerza Professional electric con DynamicJoint y OptiGrip Z 02 0 06 225 mm Professional electric Cod. Z02022506</t>
  </si>
  <si>
    <t>WIHA 27420 - Alicates universales de fuerza Professional electric con DynamicJoint y OptiGrip Z 02 0 06 200 mm SB Professional electric Cod. Z02020006SB</t>
  </si>
  <si>
    <t>WIHA 27421 - Alicates universales de fuerza Professional electric con DynamicJoint y OptiGrip Z 02 0 06 225 mm SB Professional electric Cod. Z02022506SB</t>
  </si>
  <si>
    <t>WIHA 35465 - Alicates universales de fuerza Industrial electric con DynamicJoint y OptiGrip Z 02 0 09 225 mm Industrial electric Cod. Z02022509</t>
  </si>
  <si>
    <t>WIHA 38856 - Alicates universales de fuerza Industrial electric con DynamicJoint y OptiGrip Z 02 0 09 225 mm SB Industrial electric Cod. Z02022509SB</t>
  </si>
  <si>
    <t>WIHA 40927 - Lineman's Pliers Industrial con DynamicJoint Z 02 2 02 250 mm Industrial Cod. Z02225002</t>
  </si>
  <si>
    <t>WIHA 26745 - Alicates de corte diagonal de aislamiento Professional electric con DynamicJoint Z 14 0 06 160 mm Professional electric Cod. Z14016006</t>
  </si>
  <si>
    <t>WIHA 27431 - Alicates de corte diagonal de aislamiento Professional electric con DynamicJoint Z 14 0 06 160 mm SB Professional electric Cod. Z14016006SB</t>
  </si>
  <si>
    <t>WIHA 40913 - Alicates de corte diagonal de fuerza Classic con DynamicJoint Z 16 2 01 160 mm Classic Cod. Z16216001</t>
  </si>
  <si>
    <t>WIHA 41261 - Alicates de corte diagonal de fuerza Classic con DynamicJoint Z 16 2 01 180 mm Classic Cod. Z16218001</t>
  </si>
  <si>
    <t>WIHA 41266 - Alicates de corte diagonal de fuerza Classic con DynamicJoint Z 16 2 01 200mm Classic Cod. Z16220001</t>
  </si>
  <si>
    <t>WIHA 41301 - Alicates de corte diagonal de fuerza Classic con DynamicJoint Z 16 2 01 160 mm SB Classic Cod. Z16216001SB</t>
  </si>
  <si>
    <t>WIHA 41311 - Alicates de corte diagonal de fuerza Classic con DynamicJoint Z 16 2 01 180 mm SB Classic Cod. Z16218001SB</t>
  </si>
  <si>
    <t>WIHA 41321 - Alicates de corte diagonal de fuerza Classic con DynamicJoint Z 16 2 01 200 mm SB Classic Cod. Z16220001SB</t>
  </si>
  <si>
    <t>WIHA 40919 - Alicates de corte diagonal de fuerza Industrial con DynamicJoint Z 16 3 02 160 mm Industrial Cod. Z16316002</t>
  </si>
  <si>
    <t>WIHA 41272 - Alicates de corte diagonal de fuerza Industrial con DynamicJoint Z 16 3 02 180 mm Industrial Cod. Z16318002</t>
  </si>
  <si>
    <t>WIHA 41277 - Alicates de corte diagonal de fuerza Industrial con DynamicJoint Z 16 3 02 200 mm Industrial Cod. Z16320002</t>
  </si>
  <si>
    <t>WIHA 41307 - Alicates de corte diagonal de fuerza Industrial con DynamicJoint Z 16 3 02 160 mm SB Industrial Cod. Z16316002SB</t>
  </si>
  <si>
    <t>WIHA 41317 - Alicates de corte diagonal de fuerza Industrial con DynamicJoint Z 16 3 02 180 mm SB Industrial Cod. Z16318002SB</t>
  </si>
  <si>
    <t>WIHA 41327 - Alicates de corte diagonal de fuerza Industrial con DynamicJoint Z 16 3 02 200 mm SB Industrial Cod. Z16320002SB</t>
  </si>
  <si>
    <t>WIHA 40920 - Alicates de corte diagonal de fuerza Professional con DynamicJoint Z 16 3 05 160 mm Professional Cod. Z16316005</t>
  </si>
  <si>
    <t>WIHA 41273 - Alicates de corte diagonal de fuerza Professional con DynamicJoint Z 16 3 05 180 mm Professional Cod. Z16318005</t>
  </si>
  <si>
    <t>WIHA 41278 - Alicates de corte diagonal de fuerza Professional con DynamicJoint Z 16 3 05 200 mm Professional Cod. Z16320005</t>
  </si>
  <si>
    <t>WIHA 41318 - Alicates de corte diagonal de fuerza Professional con DynamicJoint Z 16 3 05 180 mm SB Professional Cod. Z16318005SB</t>
  </si>
  <si>
    <t>WIHA 40921 - Alicates de corte diagonal de fuerza Professional electric con DynamicJoint Z 16 3 06 160 mm Professional electric Cod. Z16316006</t>
  </si>
  <si>
    <t>WIHA 41274 - Alicates de corte diagonal de fuerza Professional electric con DynamicJoint Z 16 3 06 180 mm Professional electric Cod. Z16318006</t>
  </si>
  <si>
    <t>WIHA 41279 - Alicates de corte diagonal de fuerza Professional electric con DynamicJoint Z 16 3 06 200 mm Professional electric Cod. Z16320006</t>
  </si>
  <si>
    <t>WIHA 41309 - Alicates de corte diagonal de fuerza Professional electric con DynamicJoint Z 16 3 06 160 mm SB Professional electric Cod. Z16316006SB</t>
  </si>
  <si>
    <t>WIHA 41319 - Alicates de corte diagonal de fuerza Professional electric con DynamicJoint Z 16 3 06 180 mm SB Professional electric Cod. Z16318006SB</t>
  </si>
  <si>
    <t>WIHA 41329 - Alicates de corte diagonal de fuerza Professional electric con DynamicJoint Z 16 3 06 200 mm SB Professional electric Cod. Z16320006SB</t>
  </si>
  <si>
    <t>WIHA 40922 - Alicates de corte diagonal de fuerza Industrial electric con DynamicJoint Z 16 3 09 160 mm Industrial electric Cod. Z16316009</t>
  </si>
  <si>
    <t>WIHA 41275 - Alicates de corte diagonal de fuerza Industrial electric con DynamicJoint Z 16 3 09 180 mm Industrial electric Cod. Z16318009</t>
  </si>
  <si>
    <t>WIHA 41280 - Alicates de corte diagonal de fuerza Industrial electric con DynamicJoint Z 16 3 09 200 mm Industrial electric Cod. Z16320009</t>
  </si>
  <si>
    <t>WIHA 41310 - Alicates de corte diagonal de fuerza Industrial electric con DynamicJoint Z 16 3 09 160 mm SB Industrial electric Cod. Z16316009SB</t>
  </si>
  <si>
    <t>WIHA 41320 - Alicates de corte diagonal de fuerza Industrial electric con DynamicJoint Z 16 3 09 180 mm SB Industrial electric Cod. Z16318009SB</t>
  </si>
  <si>
    <t>WIHA 41330 - Alicates de corte diagonal de fuerza Industrial electric con DynamicJoint Z 16 3 09 200 mm SB Industrial electric Cod. Z16320009SB</t>
  </si>
  <si>
    <t>WIHA 38060 - Alicates de corte diagonal de alto rendimiento BiCut Classic con DynamicJoint Z 18 0 01 200 mm Classic Cod. Z18020001</t>
  </si>
  <si>
    <t>WIHA 38981 - Alicates de corte diagonal de alto rendimiento BiCut Classic con DynamicJoint Z 18 0 01 200 mm SB Classic Cod. Z18020001SB</t>
  </si>
  <si>
    <t>WIHA 38189 - Alicates de corte diagonal de alto rendimiento BiCut Industrial con DynamicJoint Z 18 0 02 200 mm Industrial Cod. Z18020002</t>
  </si>
  <si>
    <t>WIHA 38982 - Alicates de corte diagonal de alto rendimiento BiCut Industrial con DynamicJoint Z 18 0 02 200 mm SB Industrial Cod. Z18020002SB</t>
  </si>
  <si>
    <t>WIHA 38190 - Alicates de corte diagonal de alto rendimiento BiCut Professional con DynamicJoint Z 18 0 05 200 mm Professional Cod. Z18020005</t>
  </si>
  <si>
    <t>WIHA 38983 - Alicates de corte diagonal de alto rendimiento BiCut Professional con DynamicJoint Z 18 0 05 200 mm SB Professional Cod. Z18020005SB</t>
  </si>
  <si>
    <t>WIHA 38191 - Alicates de corte diagonal de alto rendimiento BiCut Professional con DynamicJoint Z 18 0 06 200 mm Professional electric Cod. Z18020006</t>
  </si>
  <si>
    <t>WIHA 38984 - Alicates de corte diagonal de alto rendimiento BiCut Professional con DynamicJoint Z 18 0 06 200 mm SB Professional electric Cod. Z18020006SB</t>
  </si>
  <si>
    <t>WIHA 34688 - Alicates de arandelas de seguridad Classic con MagicTips Z 33 4 01 J0 / 140 mm Classic Cod. Z334J0001</t>
  </si>
  <si>
    <t>WIHA 34689 - Alicates de arandelas de seguridad Classic con MagicTips Z 33 4 01 J1 / 140 mm Classic Cod. Z334J1001</t>
  </si>
  <si>
    <t>WIHA 34690 - Alicates de arandelas de seguridad Classic con MagicTips Z 33 4 01 J2 / 180 mm Classic Cod. Z334J2001</t>
  </si>
  <si>
    <t>WIHA 34691 - Alicates de arandelas de seguridad Classic con MagicTips Z 33 4 01 J3 / 220 mm Classic Cod. Z334J3001</t>
  </si>
  <si>
    <t>WIHA 34692 - Alicates de arandelas de seguridad Classic con MagicTips Z 33 4 01 J4 / 310 mm Classic Cod. Z334J4001</t>
  </si>
  <si>
    <t>WIHA 36222 - Alicates de arandelas de seguridad Classic con MagicTips Z 33 4 01 J2 / 180 mm SB Classic Cod. Z334J2001SB</t>
  </si>
  <si>
    <t>WIHA 36225 - Alicates de arandelas de seguridad Classic con MagicTips Z 33 4 01 J1 / 140 mm SB Classic Cod. Z334J1001SB</t>
  </si>
  <si>
    <t>WIHA 36272 - Alicates de arandelas de seguridad Classic con MagicTips Z 33 4 01 J3 / 220 mm SB Classic Cod. Z334J3001SB</t>
  </si>
  <si>
    <t>WIHA 36975 - Alicates de arandelas de seguridad Classic con MagicTips Z 33 4 01 J0 / 140 mm SB Classic Cod. Z334J0001SB</t>
  </si>
  <si>
    <t>WIHA 34693 - Alicates de arandelas de seguridad Classic con MagicTips Z 33 5 01 J01 / 139 mm Classic Cod. Z335J0101</t>
  </si>
  <si>
    <t>WIHA 34694 - Alicates de arandelas de seguridad Classic con MagicTips Z 33 5 01 J11 / 140 mm Classic Cod. Z335J1101</t>
  </si>
  <si>
    <t>WIHA 34695 - Alicates de arandelas de seguridad Classic con MagicTips Z 33 5 01 J21 / 170 mm Classic Cod. Z335J2101</t>
  </si>
  <si>
    <t>WIHA 34696 - Alicates de arandelas de seguridad Classic con MagicTips Z 33 5 01 J31 / 220 mm Classic Cod. Z335J3101</t>
  </si>
  <si>
    <t>WIHA 34697 - Alicates de arandelas de seguridad Classic con MagicTips Z 33 5 01 J41 / 310 mm Classic Cod. Z335J4101</t>
  </si>
  <si>
    <t>WIHA 36223 - Alicates de arandelas de seguridad Classic con MagicTips Z 33 5 01 J11 / 140 mm SB Classic Cod. Z335J1101SB</t>
  </si>
  <si>
    <t>WIHA 36224 - Alicates de arandelas de seguridad Classic con MagicTips Z 33 5 01 J21 / 170 mm SB Classic Cod. Z335J2101SB</t>
  </si>
  <si>
    <t>WIHA 36226 - Alicates de arandelas de seguridad Classic con MagicTips Z 33 5 01 J31 / 220 mm SB Classic Cod. Z335J3101SB</t>
  </si>
  <si>
    <t>WIHA 36976 - Alicates de arandelas de seguridad Classic con MagicTips Z 33 5 01 J01 / 140 mm SB Classic Cod. Z335J0101SB</t>
  </si>
  <si>
    <t>WIHA 34698 - Alicates de arandelas de seguridad Classic con MagicTips Z 34 4 01 A0 / 140 mm Classic Cod. Z344A0001</t>
  </si>
  <si>
    <t>WIHA 34699 - Alicates de arandelas de seguridad Classic con MagicTips Z 34 4 01 A1 / 140 mm Classic Cod. Z344A1001</t>
  </si>
  <si>
    <t>WIHA 34700 - Alicates de arandelas de seguridad Classic con MagicTips Z 34 4 01 A2 / 180 mm Classic Cod. Z344A2001</t>
  </si>
  <si>
    <t>WIHA 34701 - Alicates de arandelas de seguridad Classic con MagicTips Z 34 4 01 A3 / 225 mm Classic Cod. Z344A3001</t>
  </si>
  <si>
    <t>WIHA 34702 - Alicates de arandelas de seguridad Classic con MagicTips Z 34 4 01 A4 / 310 mm Classic Cod. Z344A4001</t>
  </si>
  <si>
    <t>WIHA 36219 - Alicates de arandelas de seguridad Classic con MagicTips Z 34 4 01 A3 / 225 mm SB Classic Cod. Z344A3001SB</t>
  </si>
  <si>
    <t>WIHA 36220 - Alicates de arandelas de seguridad Classic con MagicTips Z 34 4 01 A2 / 180 mm SB Classic Cod. Z344A2001SB</t>
  </si>
  <si>
    <t>WIHA 36977 - Alicates de arandelas de seguridad Classic con MagicTips Z 34 4 01 A0 / 140 mm SB Classic Cod. Z344A0001SB</t>
  </si>
  <si>
    <t>WIHA 36978 - Alicates de arandelas de seguridad Classic con MagicTips Z 34 4 01 A1 / 140 mm SB Classic Cod. Z344A1001SB</t>
  </si>
  <si>
    <t>WIHA 34703 - Alicates de arandelas de seguridad Classic con MagicTips Z 34 5 01 A01 / 140 mm Classic Cod. Z345A0101</t>
  </si>
  <si>
    <t>WIHA 34704 - Alicates de arandelas de seguridad Classic con MagicTips Z 34 5 01 A11 / 140 mm Classic Cod. Z345A1101</t>
  </si>
  <si>
    <t>WIHA 34705 - Alicates de arandelas de seguridad Classic con MagicTips Z 34 5 01 A21 / 180 mm Classic Cod. Z345A2101</t>
  </si>
  <si>
    <t>WIHA 34706 - Alicates de arandelas de seguridad Classic con MagicTips Z 34 5 01 A31 / 225 mm Classic Cod. Z345A3101</t>
  </si>
  <si>
    <t>WIHA 34707 - Alicates de arandelas de seguridad Classic con MagicTips Z 34 5 01 A41 / 310 mm Classic Cod. Z345A4101</t>
  </si>
  <si>
    <t>WIHA 36218 - Alicates de arandelas de seguridad Classic con MagicTips Z 34 5 01 A21 / 180 mm SB Classic Cod. Z345A2101SB</t>
  </si>
  <si>
    <t>WIHA 36221 - Alicates de arandelas de seguridad Classic con MagicTips Z 34 5 01 A31 / 225 mm SB Classic Cod. Z345A3101SB</t>
  </si>
  <si>
    <t>WIHA 36979 - Alicates de arandelas de seguridad Classic con MagicTips Z 34 5 01 A01 / 140 mm SB Classic Cod. Z345A0101SB</t>
  </si>
  <si>
    <t>WIHA 36980 - Alicates de arandelas de seguridad Classic con MagicTips Z 34 5 01 A11 / 140 mm SB Classic Cod. Z345A1101SB</t>
  </si>
  <si>
    <t>WIHA 34708 - Juego de alicates Classic con MagicTips Z 99 0 01 007 Classic Cod. Z99000701</t>
  </si>
  <si>
    <t>WIHA 32160 - Destornillador con portabits SoftFinish magnético 281 SoftFinish Stubby 1/4'' Cod. 28102</t>
  </si>
  <si>
    <t>WIHA 01475 - Destornillador con portabits SoftFinish magnético 384 1/4'' x 125 mm Cod. 38414125</t>
  </si>
  <si>
    <t>WIHA 01476 - Destornillador con portabits SoftFinish magnético 384 1/4'' x 300 mm Cod. 38414300</t>
  </si>
  <si>
    <t>WIHA 01479 - Destornillador con portabits SoftFinish fijación mediante anillo de retención 386 1/4'' x 150 mm Cod. 38614</t>
  </si>
  <si>
    <t>WIHA 32161 - Destornillador con portabits SoftFinish ESD, con bloqueo mecánico 387 SoftFinish ESD 1/4'' Cod. 387ESD1403501</t>
  </si>
  <si>
    <t>WIHA 34745 - Comprobador de tensión SoftFinish unipolar, para 110 - 250 voltios 255-11L 110-250 V Cod. 25511L</t>
  </si>
  <si>
    <t>WIHA 35378 - Comprobador de tensión SoftFinish unipolar, para 110 - 250 voltios SB 255-11 SoftFinish 110-250 V Cod. SB25511</t>
  </si>
  <si>
    <t>WIHA 42995 - Juego de destornilladores de precisión PicoFinish 266PK801 PicoFinish Cod. 266PK801</t>
  </si>
  <si>
    <t>WIHA 00684 - Destornillador SoftFinish 302 SoftFinish 2,0 x 65 mm Cod. 302020</t>
  </si>
  <si>
    <t>WIHA 00685 - Destornillador SoftFinish 302 SoftFinish 2,5 x 75 mm Cod. 302025</t>
  </si>
  <si>
    <t>WIHA 00686 - Destornillador SoftFinish 302 SoftFinish 3,0 x 80 mm Cod. 302030</t>
  </si>
  <si>
    <t>WIHA 00687 - Destornillador SoftFinish 302 SoftFinish 3,0 x 100 mm Cod. 302030100</t>
  </si>
  <si>
    <t>WIHA 00689 - Destornillador SoftFinish 302 SoftFinish 3,0 x 150 mm Cod. 302030150</t>
  </si>
  <si>
    <t>WIHA 00690 - Destornillador SoftFinish 302 SoftFinish 3,0 x 200 mm Cod. 302030200</t>
  </si>
  <si>
    <t>WIHA 00691 - Destornillador SoftFinish 302 SoftFinish 3,5 x 100 mm Cod. 302035</t>
  </si>
  <si>
    <t>WIHA 00692 - Destornillador SoftFinish 302 SoftFinish 4,0 x 100 mm Cod. 302040</t>
  </si>
  <si>
    <t>WIHA 00694 - Destornillador SoftFinish 302 SoftFinish 4,0 x 150 mm Cod. 302040150</t>
  </si>
  <si>
    <t>WIHA 00695 - Destornillador SoftFinish 302 SoftFinish 4,0 x 200 mm Cod. 302040200</t>
  </si>
  <si>
    <t>WIHA 00696 - Destornillador SoftFinish 302 SoftFinish 4,0 x 300 mm Cod. 302040300</t>
  </si>
  <si>
    <t>WIHA 00697 - Destornillador SoftFinish 302 SoftFinish 4,5 x 125 mm Cod. 302045</t>
  </si>
  <si>
    <t>WIHA 00698 - Destornillador SoftFinish 302 SoftFinish 5,5 x 125 mm Cod. 302055</t>
  </si>
  <si>
    <t>WIHA 00700 - Destornillador SoftFinish 302 SoftFinish 5,5 x 150 mm Cod. 302055150</t>
  </si>
  <si>
    <t>WIHA 00701 - Destornillador SoftFinish 302 SoftFinish 5,5 x 200 mm Cod. 302055200</t>
  </si>
  <si>
    <t>WIHA 00702 - Destornillador SoftFinish 302 SoftFinish 5,5 x 300 mm Cod. 302055300</t>
  </si>
  <si>
    <t>WIHA 00703 - Destornillador SoftFinish 302 SoftFinish 6,5 x 150 mm Cod. 302065</t>
  </si>
  <si>
    <t>WIHA 00704 - Destornillador SoftFinish 302 SoftFinish 6,5 x 100 mm Cod. 302065100</t>
  </si>
  <si>
    <t>WIHA 00706 - Destornillador SoftFinish 302 SoftFinish 6,5 x 200 mm Cod. 302065200</t>
  </si>
  <si>
    <t>WIHA 00707 - Destornillador SoftFinish 302 SoftFinish 8,0 x 1,2 x 175 mm Cod. 302080</t>
  </si>
  <si>
    <t>WIHA 00708 - Destornillador SoftFinish 302 SoftFinish 8,0 x 150 mm Cod. 302080150</t>
  </si>
  <si>
    <t>WIHA 00709 - Destornillador SoftFinish 302 SoftFinish 8,0 x 1,6 x 175 mm Cod. 30208016</t>
  </si>
  <si>
    <t>WIHA 00711 - Destornillador SoftFinish 302 SoftFinish 10,0 x 200 mm Cod. 302100</t>
  </si>
  <si>
    <t>WIHA 00712 - Destornillador SoftFinish 302 SoftFinish 12,0 x 250 mm Cod. 302120</t>
  </si>
  <si>
    <t>WIHA 00713 - Destornillador SoftFinish 302 SoftFinish 14,0 x 250 mm Cod. 302140</t>
  </si>
  <si>
    <t>WIHA 07152 - Juego de destornilladores SoftFinish 302HK6SO SoftFinish Cod. 302HK6SO</t>
  </si>
  <si>
    <t>WIHA 07153 - Juego de destornilladores SoftFinish 302ZK6SO SoftFinish Cod. 302ZK6SO</t>
  </si>
  <si>
    <t>WIHA 26113 - Juego de destornilladores SoftFinish 302HK601 SoftFinish Cod. 302HK601</t>
  </si>
  <si>
    <t>WIHA 26931 - Destornillador SoftFinish 302 SoftFinish 3,5 x 200 mm Cod. 302035200</t>
  </si>
  <si>
    <t>WIHA 26964 - Destornillador SoftFinish 302 SoftFinish 4,0 x 25 mm Cod. 302040025</t>
  </si>
  <si>
    <t>WIHA 26965 - Destornillador SoftFinish 302 SoftFinish 5,5 x 25 mm Cod. 302055025</t>
  </si>
  <si>
    <t>WIHA 26966 - Destornillador SoftFinish 302 SoftFinish 6,5 x 25 mm Cod. 302065025</t>
  </si>
  <si>
    <t>WIHA 26967 - Destornillador SoftFinish 302 SoftFinish 8,0 x 25 mm Cod. 302080025</t>
  </si>
  <si>
    <t>WIHA 27753 - Destornillador SoftFinish 302 SoftFinish 4,5 x 80 mm Cod. 302045080</t>
  </si>
  <si>
    <t>WIHA 27754 - Destornillador SoftFinish 302 SoftFinish 6,0 x 100 mm Cod. 302060100</t>
  </si>
  <si>
    <t>WIHA 27755 - Destornillador SoftFinish 302 SoftFinish 6,0 x 150 mm Cod. 302060150</t>
  </si>
  <si>
    <t>WIHA 32383 - Destornillador SoftFinish 302 SoftFinish 3,0 x 300 mm Cod. 302030300</t>
  </si>
  <si>
    <t>WIHA 32384 - Destornillador SoftFinish 302 SoftFinish 6,0 x 300 mm Cod. 302060300</t>
  </si>
  <si>
    <t>WIHA 32399 - Destornillador SoftFinish 302 SoftFinish 8,0 x 300 mm Cod. 302080300</t>
  </si>
  <si>
    <t>WIHA 32400 - Destornillador SoftFinish 302 SoftFinish 10,0 x 300 mm Cod. 302100300</t>
  </si>
  <si>
    <t>WIHA 41002 - Juego de destornilladores SoftFinish 302HK12 SoftFinish Cod. 302HK12</t>
  </si>
  <si>
    <t>WIHA 00731 - Destornillador SoftFinish 308 SoftFinish 3,5 x 75 mm Cod. 308035</t>
  </si>
  <si>
    <t>WIHA 00732 - Destornillador SoftFinish 308 SoftFinish 4,5 x 90 mm Cod. 308045</t>
  </si>
  <si>
    <t>WIHA 00733 - Destornillador SoftFinish 308 SoftFinish 5,5 x 100 mm Cod. 308055</t>
  </si>
  <si>
    <t>WIHA 00734 - Destornillador SoftFinish 308 SoftFinish 6,5 x 125 mm Cod. 308065</t>
  </si>
  <si>
    <t>WIHA 00735 - Destornillador SoftFinish 308 SoftFinish 7,0 x 125 mm Cod. 308070</t>
  </si>
  <si>
    <t>WIHA 00736 - Destornillador SoftFinish 308 SoftFinish 8,0 x 150 mm Cod. 308080</t>
  </si>
  <si>
    <t>WIHA 00737 - Destornillador SoftFinish 308 SoftFinish 9,0 x 150 mm Cod. 308090</t>
  </si>
  <si>
    <t>WIHA 00738 - Destornillador SoftFinish 308 SoftFinish 10,0 x 175 mm Cod. 308100</t>
  </si>
  <si>
    <t>WIHA 00739 - Destornillador SoftFinish 308 SoftFinish 12,0 x 200 mm Cod. 308120</t>
  </si>
  <si>
    <t>WIHA 00740 - Destornillador SoftFinish 308 SoftFinish 14,0 x 250 mm Cod. 308140</t>
  </si>
  <si>
    <t>WIHA 21248 - Juego de destornilladores SoftFinish 308HK6 SoftFinish Cod. 308HK6</t>
  </si>
  <si>
    <t>WIHA 21249 - Juego de destornilladores SoftFinish 308ZK6 SoftFinish Cod. 308ZK6</t>
  </si>
  <si>
    <t>WIHA 00754 - Destornillador SoftFinish 311 SoftFinish PH0 x 60 mm Cod. 3110060</t>
  </si>
  <si>
    <t>WIHA 00756 - Destornillador SoftFinish 311 SoftFinish PH1 x 80 mm Cod. 3111080</t>
  </si>
  <si>
    <t>WIHA 00757 - Destornillador SoftFinish 311 SoftFinish PH1 x 200 mm Cod. 3111200</t>
  </si>
  <si>
    <t>WIHA 00759 - Destornillador SoftFinish 311 SoftFinish PH2 x 100 mm Cod. 3112100</t>
  </si>
  <si>
    <t>WIHA 00760 - Destornillador SoftFinish 311 SoftFinish PH2 x 200 mm Cod. 3112200</t>
  </si>
  <si>
    <t>WIHA 00762 - Destornillador SoftFinish 311 SoftFinish PH3 x 150 mm Cod. 3113150</t>
  </si>
  <si>
    <t>WIHA 00763 - Destornillador SoftFinish 311 SoftFinish PH4 x 200 mm Cod. 3114200</t>
  </si>
  <si>
    <t>WIHA 03738 - Destornillador SoftFinish 311 SoftFinish PH1 x 300 mm Cod. 3111300</t>
  </si>
  <si>
    <t>WIHA 03739 - Destornillador SoftFinish 311 SoftFinish PH2 x 300 mm Cod. 3112300</t>
  </si>
  <si>
    <t>WIHA 26968 - Juego de destornilladores SoftFinish 311 SoftFinish PH01 x 25 mm Cod. 3111025</t>
  </si>
  <si>
    <t>WIHA 26969 - Juego de destornilladores SoftFinish 311 SoftFinish PH02 x 25 mm Cod. 3112025</t>
  </si>
  <si>
    <t>WIHA 26970 - Juego de destornilladores SoftFinish 311 SoftFinish PH03 x 25 mm Cod. 3113025</t>
  </si>
  <si>
    <t>WIHA 27756 - Destornillador SoftFinish 311 SoftFinish PH0 x 100 mm Cod. 3110100</t>
  </si>
  <si>
    <t>WIHA 27757 - Destornillador SoftFinish 311 SoftFinish PH1 x 100 mm Cod. 3111100</t>
  </si>
  <si>
    <t>WIHA 27758 - Destornillador SoftFinish 311 SoftFinish PH2 x 150 mm Cod. 3112150</t>
  </si>
  <si>
    <t>WIHA 00764 - Destornillador SoftFinish 312 SoftFinish PH1 x 80 mm Cod. 3121</t>
  </si>
  <si>
    <t>WIHA 00765 - Destornillador SoftFinish 312 SoftFinish PH2 x 100 mm Cod. 3122</t>
  </si>
  <si>
    <t>WIHA 00766 - Destornillador SoftFinish 312 SoftFinish PH3 x 150 mm Cod. 3123</t>
  </si>
  <si>
    <t>WIHA 00767 - Destornillador SoftFinish 312 SoftFinish PH4 x 200 mm Cod. 3124</t>
  </si>
  <si>
    <t>WIHA 00768 - Destornillador SoftFinish 313 SoftFinish PZ0 x 60 mm Cod. 3130060</t>
  </si>
  <si>
    <t>WIHA 00770 - Destornillador SoftFinish 313 SoftFinish PZ1 x 80 mm Cod. 3131080</t>
  </si>
  <si>
    <t>WIHA 00772 - Destornillador SoftFinish 313 SoftFinish PZ2 x 100 mm Cod. 3132100</t>
  </si>
  <si>
    <t>WIHA 00774 - Destornillador SoftFinish 313 SoftFinish PZ3 x 150 mm Cod. 3133150</t>
  </si>
  <si>
    <t>WIHA 26454 - Destornillador SoftFinish 313 SoftFinish PZ1 x 300 mm Cod. 3131300</t>
  </si>
  <si>
    <t>WIHA 26455 - Destornillador SoftFinish 313 SoftFinish PZ2 x 300 mm Cod. 3132300</t>
  </si>
  <si>
    <t>WIHA 26971 - Destornillador SoftFinish 313 SoftFinish PZ01 x 25 mm Cod. 3131025</t>
  </si>
  <si>
    <t>WIHA 26972 - Destornillador SoftFinish 313 SoftFinish PZ02 x 25 mm Cod. 3132025</t>
  </si>
  <si>
    <t>WIHA 26973 - Destornillador SoftFinish 313 SoftFinish PZ03 x 25 mm Cod. 3133025</t>
  </si>
  <si>
    <t>WIHA 00776 - Destornillador SoftFinish 314 SoftFinish PZ1 x 80 mm Cod. 3141</t>
  </si>
  <si>
    <t>WIHA 00777 - Destornillador SoftFinish 314 SoftFinish PZ2 x 100 mm Cod. 3142</t>
  </si>
  <si>
    <t>WIHA 00778 - Destornillador SoftFinish 314 SoftFinish PZ3 x 150 mm Cod. 3143</t>
  </si>
  <si>
    <t>WIHA 00779 - Destornillador SoftFinish 314 SoftFinish PZ4 x 200 mm Cod. 3144</t>
  </si>
  <si>
    <t>WIHA 00853 - Destornillador SoftFinish electric 322 SoftFinish electric 4,0 x 125 mm Cod. 322040</t>
  </si>
  <si>
    <t>WIHA 00855 - Destornillador SoftFinish electric 322 SoftFinish electric 5,0 x 125 mm Cod. 322050</t>
  </si>
  <si>
    <t>WIHA 00856 - Destornillador SoftFinish electric 322 SoftFinish electric 5,5 x 125 mm Cod. 322055</t>
  </si>
  <si>
    <t>WIHA 00857 - Destornillador SoftFinish electric 322 SoftFinish electric 6,0 x 125 mm Cod. 322060</t>
  </si>
  <si>
    <t>WIHA 00858 - Destornillador SoftFinish electric 322 SoftFinish electric 7,0 x 125 mm Cod. 322070</t>
  </si>
  <si>
    <t>WIHA 00859 - Destornillador SoftFinish electric 322 SoftFinish electric 8,0 x 125 mm Cod. 322080</t>
  </si>
  <si>
    <t>WIHA 00860 - Destornillador SoftFinish electric 322 SoftFinish electric 9,0 x 125 mm Cod. 322090</t>
  </si>
  <si>
    <t>WIHA 00861 - Destornillador SoftFinish electric 322 SoftFinish electric 10,0 x 125 mm Cod. 322100</t>
  </si>
  <si>
    <t>WIHA 00862 - Destornillador SoftFinish electric 322 SoftFinish electric 11,0 x 125 mm Cod. 322110</t>
  </si>
  <si>
    <t>WIHA 00863 - Destornillador SoftFinish electric 322 SoftFinish electric 12,0 x 125 mm Cod. 322120</t>
  </si>
  <si>
    <t>WIHA 00864 - Destornillador SoftFinish electric 322 SoftFinish electric 13,0 x 125 mm Cod. 322130</t>
  </si>
  <si>
    <t>WIHA 00865 - Destornillador SoftFinish electric 322 SoftFinish electric 14,0 x 125 mm Cod. 322140</t>
  </si>
  <si>
    <t>WIHA 00866 - Destornillador SoftFinish electric 322 SoftFinish electric 15,0 x 125 mm Cod. 322150</t>
  </si>
  <si>
    <t>WIHA 00867 - Destornillador SoftFinish electric 322 SoftFinish electric 16,0 x 125 mm Cod. 322160</t>
  </si>
  <si>
    <t>WIHA 00868 - Destornillador SoftFinish electric 322 SoftFinish electric 17,0 x 125 mm Cod. 322170</t>
  </si>
  <si>
    <t>WIHA 29466 - Juego de destornilladores SoftFinish electric 322K5 SoftFinish electric Cod. 322K5</t>
  </si>
  <si>
    <t>WIHA 00877 - Destornillador SoftFinish electric 324 SoftFinish electric PZ0 x 60 mm Cod. 3240</t>
  </si>
  <si>
    <t>WIHA 00878 - Destornillador SoftFinish electric slimFix 324 SoftFinish electric PZ1 x 80 mm Cod. 3241</t>
  </si>
  <si>
    <t>WIHA 00879 - Destornillador SoftFinish electric 324 SoftFinish electric PZ2 x 100 mm Cod. 3242</t>
  </si>
  <si>
    <t>WIHA 00880 - Destornillador SoftFinish electric 324 SoftFinish electric PZ3 x 150 mm Cod. 3243</t>
  </si>
  <si>
    <t>WIHA 00881 - Destornillador SoftFinish electric 325 SoftFinish electric T8 x 60 mm Cod. 325008</t>
  </si>
  <si>
    <t>WIHA 00882 - Destornillador SoftFinish electric 325 SoftFinish electric T9 x 60 mm Cod. 325009</t>
  </si>
  <si>
    <t>WIHA 03760 - Destornillador SoftFinish electric 325 SoftFinish electric T5 x 60 mm Cod. 325005</t>
  </si>
  <si>
    <t>WIHA 03761 - Destornillador SoftFinish electric 325 SoftFinish electric T6 x 60 mm Cod. 325006</t>
  </si>
  <si>
    <t>WIHA 03762 - Destornillador SoftFinish electric 325 SoftFinish electric T7 x 60 mm Cod. 325007</t>
  </si>
  <si>
    <t>WIHA 30715 - Destornillador SoftFinish electric 327 SoftFinish electric SL/PH2 x 100 mm Cod. 3272100</t>
  </si>
  <si>
    <t>WIHA 30716 - Destornillador SoftFinish electric 327 SoftFinish electric SL/PH1 x 80 mm Cod. 3271080</t>
  </si>
  <si>
    <t>WIHA 32281 - Juego de destornilladores SoftFinish electric SB 327-S2 SoftFinish electric Cod. SB327S2</t>
  </si>
  <si>
    <t>WIHA 30700 - Destornillador SoftFinish electric 328 SoftFinish electric SL/PZ1 x 80 mm Cod. 3281080</t>
  </si>
  <si>
    <t>WIHA 30701 - Destornillador SoftFinish electric 328 SoftFinish electric SL/PZ2 x 100 mm Cod. 3282100</t>
  </si>
  <si>
    <t>WIHA 32282 - Juego de destornilladores SoftFinish electric SB 328-S2 SoftFinish electric Cod. SB328S2</t>
  </si>
  <si>
    <t>WIHA 01018 - Destornillador SoftFinish 341 SoftFinish 4,0 x 125 mm Cod. 341040</t>
  </si>
  <si>
    <t>WIHA 01020 - Destornillador SoftFinish 341 SoftFinish 5,0 x 125 mm Cod. 341050</t>
  </si>
  <si>
    <t>WIHA 01021 - Destornillador SoftFinish 341 SoftFinish 5,5 x 125 mm Cod. 341055</t>
  </si>
  <si>
    <t>WIHA 01022 - Destornillador SoftFinish 341 SoftFinish 6,0 x 125 mm Cod. 341060</t>
  </si>
  <si>
    <t>WIHA 01023 - Destornillador SoftFinish 341 SoftFinish 7,0 x 125 mm Cod. 341070</t>
  </si>
  <si>
    <t>WIHA 01024 - Destornillador SoftFinish 341 SoftFinish 8,0 x 125 mm Cod. 341080</t>
  </si>
  <si>
    <t>WIHA 01025 - Destornillador SoftFinish 341 SoftFinish 9,0 x 125 mm Cod. 341090</t>
  </si>
  <si>
    <t>WIHA 01026 - Destornillador SoftFinish 341 SoftFinish 10,0 x 125 mm Cod. 341100</t>
  </si>
  <si>
    <t>WIHA 01027 - Destornillador SoftFinish 341 SoftFinish 11,0 x 125 mm Cod. 341110</t>
  </si>
  <si>
    <t>WIHA 01028 - Destornillador SoftFinish 341 SoftFinish 12,0 x 125 mm Cod. 341120</t>
  </si>
  <si>
    <t>WIHA 01029 - Destornillador SoftFinish 341 SoftFinish 13,0 x 125 mm Cod. 341130</t>
  </si>
  <si>
    <t>WIHA 01030 - Destornillador SoftFinish 341 SoftFinish 14,0 x 125 mm Cod. 341140</t>
  </si>
  <si>
    <t>WIHA 01031 - Destornillador SoftFinish 341 SoftFinish 15,0 x 125 mm Cod. 341150</t>
  </si>
  <si>
    <t>WIHA 01032 - Destornillador SoftFinish 341 SoftFinish 16,0 x 125 mm Cod. 341160</t>
  </si>
  <si>
    <t>WIHA 01033 - Destornillador SoftFinish 341 SoftFinish 17,0 x 125 mm Cod. 341170</t>
  </si>
  <si>
    <t>WIHA 01034 - Juego de destornilladores SoftFinish 341K5 SoftFinish Cod. 341K5</t>
  </si>
  <si>
    <t>WIHA 01076 - Destornillador SoftFinish 343 SoftFinish 5,5 x 65 mm Cod. 343055</t>
  </si>
  <si>
    <t>WIHA 01077 - Destornillador SoftFinish 343 SoftFinish 6,0 x 65 mm Cod. 343060</t>
  </si>
  <si>
    <t>WIHA 01078 - Destornillador SoftFinish 343 SoftFinish 7,0 x 65 mm Cod. 343070</t>
  </si>
  <si>
    <t>WIHA 01079 - Destornillador SoftFinish 343 SoftFinish 8,0 x 65 mm Cod. 343080</t>
  </si>
  <si>
    <t>WIHA 01081 - Destornillador SoftFinish 343 SoftFinish 10,0 x 65 mm Cod. 343100</t>
  </si>
  <si>
    <t>WIHA 26212 - Destornillador SoftFinish 344 SoftFinish M4 x 125 mm Cod. 344040</t>
  </si>
  <si>
    <t>WIHA 26213 - Destornillador SoftFinish 344 SoftFinish M5 x 125 mm Cod. 344050</t>
  </si>
  <si>
    <t>WIHA 26214 - Destornillador SoftFinish 344 SoftFinish M8 x 125 mm Cod. 344080</t>
  </si>
  <si>
    <t>WIHA 26216 - Destornillador SoftFinish 344 SoftFinish M6 x 125 mm Cod. 344060</t>
  </si>
  <si>
    <t>WIHA 26217 - Destornillador SoftFinish 344 SoftFinish M10 x 125 mm Cod. 344100</t>
  </si>
  <si>
    <t>WIHA 01092 - Destornillador SoftFinish 347 SoftFinish 7,0 x 125 mm Cod. 347070</t>
  </si>
  <si>
    <t>WIHA 01093 - Destornillador SoftFinish 347 SoftFinish 8,0 x 125 mm Cod. 347080</t>
  </si>
  <si>
    <t>WIHA 01094 - Destornillador SoftFinish 347 SoftFinish 9,0 x 125 mm Cod. 347090</t>
  </si>
  <si>
    <t>WIHA 01095 - Destornillador SoftFinish 347 SoftFinish 10,0 x 125 mm Cod. 347100</t>
  </si>
  <si>
    <t>WIHA 01096 - Destornillador SoftFinish 347 SoftFinish 11,0 x 125 mm Cod. 347110</t>
  </si>
  <si>
    <t>WIHA 01097 - Destornillador SoftFinish 347 SoftFinish 12,0 x 125 mm Cod. 347120</t>
  </si>
  <si>
    <t>WIHA 01098 - Destornillador SoftFinish 347 SoftFinish 13,0 x 125 mm Cod. 347130</t>
  </si>
  <si>
    <t>WIHA 26190 - Destornillador SoftFinish 356 SoftFinish 2,5 x 75 mm Cod. 356025</t>
  </si>
  <si>
    <t>WIHA 26191 - Destornillador SoftFinish 356 SoftFinish 3,0 x 75 mm Cod. 356030</t>
  </si>
  <si>
    <t>WIHA 26192 - Destornillador SoftFinish 356 SoftFinish 4,0 x 75 mm Cod. 356040</t>
  </si>
  <si>
    <t>WIHA 26193 - Destornillador SoftFinish 356 SoftFinish 5,0 x 75 mm Cod. 356050</t>
  </si>
  <si>
    <t>WIHA 26194 - Destornillador SoftFinish 356 SoftFinish 6,0 x 100 mm Cod. 356060</t>
  </si>
  <si>
    <t>WIHA 26195 - Destornillador SoftFinish 356 SoftFinish 8,0 x 100 mm Cod. 356080</t>
  </si>
  <si>
    <t>WIHA 32264 - Destornillador SoftFinish 356 SoftFinish 1,5 x 60 mm Cod. 356015</t>
  </si>
  <si>
    <t>WIHA 32265 - Destornillador SoftFinish 356 SoftFinish 2,0 x 60 mm Cod. 356020</t>
  </si>
  <si>
    <t>WIHA 26230 - Destornillador SoftFinish 357 SoftFinish 3,0 x 35 mm Cod. 357030</t>
  </si>
  <si>
    <t>WIHA 26231 - Destornillador SoftFinish 357 SoftFinish 4,0 x 40 mm Cod. 357040</t>
  </si>
  <si>
    <t>WIHA 26232 - Destornillador SoftFinish 357 SoftFinish 5,0 x 45 mm Cod. 357050</t>
  </si>
  <si>
    <t>WIHA 26233 - Destornillador SoftFinish 357 SoftFinish 6,0 x 50 mm Cod. 357060</t>
  </si>
  <si>
    <t>WIHA 26234 - Destornillador SoftFinish 357 SoftFinish 8,0 x 60 mm Cod. 357080</t>
  </si>
  <si>
    <t>WIHA 01285 - Destornillador SoftFinish 362 SoftFinish T5 x 60 mm Cod. 362005050</t>
  </si>
  <si>
    <t>WIHA 01286 - Destornillador SoftFinish 362 SoftFinish T6 x 60 mm Cod. 362006050</t>
  </si>
  <si>
    <t>WIHA 01287 - Destornillador SoftFinish 362 SoftFinish T7 x 60 mm Cod. 362007050</t>
  </si>
  <si>
    <t>WIHA 01288 - Destornillador SoftFinish 362 SoftFinish T8 x 60 mm Cod. 362008060</t>
  </si>
  <si>
    <t>WIHA 01289 - Destornillador SoftFinish 362 SoftFinish T9 x 60 mm Cod. 362009060</t>
  </si>
  <si>
    <t>WIHA 01290 - Destornillador SoftFinish 362 SoftFinish T10 x 80 mm Cod. 362010080</t>
  </si>
  <si>
    <t>WIHA 01291 - Destornillador SoftFinish 362 SoftFinish T15 x 80 mm Cod. 362015080</t>
  </si>
  <si>
    <t>WIHA 01292 - Destornillador SoftFinish 362 SoftFinish T20 x 100 mm Cod. 362020100</t>
  </si>
  <si>
    <t>WIHA 01293 - Destornillador SoftFinish 362 SoftFinish T25 x 100 mm Cod. 362025100</t>
  </si>
  <si>
    <t>WIHA 01294 - Destornillador SoftFinish 362 SoftFinish T27 x 115 mm Cod. 362027115</t>
  </si>
  <si>
    <t>WIHA 01295 - Destornillador SoftFinish 362 SoftFinish T30 x 115 mm Cod. 362030115</t>
  </si>
  <si>
    <t>WIHA 01296 - Destornillador SoftFinish 362 SoftFinish T40 x 130 mm Cod. 362040130</t>
  </si>
  <si>
    <t>WIHA 01297 - Destornillador SoftFinish 362 SoftFinish T45 x 130 mm Cod. 362045130</t>
  </si>
  <si>
    <t>WIHA 01299 - Juego de destornilladores SoftFinish 362K7 SoftFinish Cod. 362K7</t>
  </si>
  <si>
    <t>WIHA 07155 - Juego de destornilladores SoftFinish 362K6SO SoftFinish Cod. 362K6SO</t>
  </si>
  <si>
    <t>WIHA 26259 - Destornillador SoftFinish 362 SoftFinish T3 x 60 mm Cod. 362003060</t>
  </si>
  <si>
    <t>WIHA 26260 - Destornillador SoftFinish 362 SoftFinish T4 x 60 mm Cod. 362004060</t>
  </si>
  <si>
    <t>WIHA 26303 - Destornillador SoftFinish 367 SoftFinish 1,5 x 75 mm Cod. 36701501</t>
  </si>
  <si>
    <t>WIHA 26304 - Destornillador SoftFinish 367 SoftFinish 2,0 x 100 mm Cod. 36702001</t>
  </si>
  <si>
    <t>WIHA 26305 - Destornillador SoftFinish 367 SoftFinish 2,5 x 100 mm Cod. 36702501</t>
  </si>
  <si>
    <t>WIHA 26307 - Destornillador SoftFinish 367 SoftFinish 12,0 x 150 mm Cod. 36712001</t>
  </si>
  <si>
    <t>WIHA 26328 - Destornillador SoftFinish 367 SoftFinish 3,0 x 100 mm Cod. 36703001</t>
  </si>
  <si>
    <t>WIHA 26329 - Destornillador SoftFinish 367 SoftFinish 4,0 x 100 mm Cod. 36704001</t>
  </si>
  <si>
    <t>WIHA 26330 - Destornillador SoftFinish 367 SoftFinish 5,0 x 100 mm Cod. 36705001</t>
  </si>
  <si>
    <t>WIHA 26331 - Destornillador SoftFinish 367 SoftFinish 6,0 x 125 mm Cod. 36706001</t>
  </si>
  <si>
    <t>WIHA 26332 - Destornillador SoftFinish 367 SoftFinish 8,0 x 150 mm Cod. 36708001</t>
  </si>
  <si>
    <t>WIHA 26333 - Destornillador SoftFinish 367 SoftFinish 10,0 x 150 mm Cod. 36710001</t>
  </si>
  <si>
    <t>WIHA 01435 - Destornillador SoftFinish 372 SoftFinish 5,0 x 150 mm Cod. 372050</t>
  </si>
  <si>
    <t>WIHA 01436 - Destornillador SoftFinish 372 SoftFinish 5,5 x 150 mm Cod. 372055</t>
  </si>
  <si>
    <t>WIHA 01437 - Destornillador SoftFinish 372 SoftFinish 6,0 x 150 mm Cod. 372060</t>
  </si>
  <si>
    <t>WIHA 01438 - Destornillador SoftFinish 372 SoftFinish 7,0 x 150 mm Cod. 372070</t>
  </si>
  <si>
    <t>WIHA 01439 - Destornillador SoftFinish 372 SoftFinish 8,0 x 150 mm Cod. 372080</t>
  </si>
  <si>
    <t>WIHA 01440 - Destornillador SoftFinish 372 SoftFinish 10,0 x 175 mm Cod. 372100</t>
  </si>
  <si>
    <t>WIHA 01443 - Destornillador SoftFinish 372 SoftFinish 13,0 x 175 mm Cod. 372130</t>
  </si>
  <si>
    <t>WIHA 32404 - Destornillador SoftFinish 397 SoftFinish PH1 x 125 mm Cod. 3971</t>
  </si>
  <si>
    <t>WIHA 32405 - Destornillador SoftFinish 397 SoftFinish PH2 x 175 mm Cod. 3972</t>
  </si>
  <si>
    <t>WIHA 32406 - Destornillador SoftFinish 397 SoftFinish PH0 x 100 mm Cod. 3970</t>
  </si>
  <si>
    <t>WIHA 32867 - Destornillador SoftFinish 398 SoftFinish 2,5 x 75 mm Cod. 398025075</t>
  </si>
  <si>
    <t>WIHA 32868 - Destornillador SoftFinish 398 SoftFinish 3,0 x 100 mm Cod. 398030100</t>
  </si>
  <si>
    <t>WIHA 32869 - Destornillador SoftFinish 398 SoftFinish 4,0 x 125 mm Cod. 398040125</t>
  </si>
  <si>
    <t>WIHA 32870 - Destornillador SoftFinish 398 SoftFinish 5,0 x 150 mm Cod. 398050150</t>
  </si>
  <si>
    <t>WIHA 32871 - Destornillador SoftFinish 398 SoftFinish 6,0 x 175 mm Cod. 398060175</t>
  </si>
  <si>
    <t>WIHA 23159 - Rascador universal SoftFinish 43040 Universal scraper Cod. 43040</t>
  </si>
  <si>
    <t>WIHA 26920 - Juego de rascadores universales SoftFinish SB 43040 Universal Scraper Cod. SB4304010</t>
  </si>
  <si>
    <t>WIHA 03223 - Destornillador SoftFinish 530 SoftFinish 3,5 x 75 mm Cod. 530035</t>
  </si>
  <si>
    <t>WIHA 03224 - Destornillador SoftFinish 530 SoftFinish 4,5 x 90 mm Cod. 530045</t>
  </si>
  <si>
    <t>WIHA 03225 - Destornillador SoftFinish 530 SoftFinish 5,5 x 100 mm Cod. 530055</t>
  </si>
  <si>
    <t>WIHA 03226 - Destornillador SoftFinish 530 SoftFinish 6,5 x 125 mm Cod. 530065</t>
  </si>
  <si>
    <t>WIHA 03228 - Destornillador SoftFinish 530 SoftFinish 8,0 x 150 mm Cod. 530080</t>
  </si>
  <si>
    <t>WIHA 03230 - Destornillador SoftFinish 530 SoftFinish 10,0 x 175 mm Cod. 530100</t>
  </si>
  <si>
    <t>WIHA 03231 - Destornillador SoftFinish 530 SoftFinish 12,0 x 200 mm Cod. 530120</t>
  </si>
  <si>
    <t>WIHA 03232 - Destornillador SoftFinish 530 SoftFinish 14,0 x 250 mm Cod. 530140</t>
  </si>
  <si>
    <t>WIHA 21250 - Juego de destornilladores SoftFinish 530HK6 SoftFinish Cod. 530HK6</t>
  </si>
  <si>
    <t>WIHA 21251 - Juego de destornilladores SoftFinish 530ZK6 SoftFinish Cod. 530ZK6</t>
  </si>
  <si>
    <t>WIHA 03237 - Destornillador SoftFinish 531 SoftFinish PH1 x 80 mm Cod. 5311</t>
  </si>
  <si>
    <t>WIHA 03238 - Destornillador SoftFinish 531 SoftFinish PH2 x 100 mm Cod. 5312</t>
  </si>
  <si>
    <t>WIHA 03239 - Destornillador SoftFinish 531 SoftFinish PH3 x 150 mm Cod. 5313</t>
  </si>
  <si>
    <t>WIHA 03245 - Destornillador SoftFinish 532 SoftFinish PZ1 x 80 mm Cod. 5321</t>
  </si>
  <si>
    <t>WIHA 03246 - Destornillador SoftFinish 532 SoftFinish PZ2 x 100 mm Cod. 5322</t>
  </si>
  <si>
    <t>WIHA 03247 - Destornillador SoftFinish 532 SoftFinish PZ3 x 150 mm Cod. 5323</t>
  </si>
  <si>
    <t>WIHA 34577 - Destornillador con portabits SoftFinish electric slimVario 2831 SoftFinish electric slimVario Cod. 283100</t>
  </si>
  <si>
    <t>WIHA 41230 - Juego de destornilladores con portabits SoftFinish electric slimVario SB 2831-01 SoftFinish electric slimVario Stubby Cod. SB28310101</t>
  </si>
  <si>
    <t>WIHA 41231 - Juego de destornilladores y bits slimVario 2831T18 slimVario Starter Set Cod. 2831T18</t>
  </si>
  <si>
    <t>WIHA 41232 - Juego de destornilladores y bits slimVario 2831T901 slimVario Starter Set Cod. 2831T901</t>
  </si>
  <si>
    <t>WIHA 41233 - Juego de destornilladores y bits slimVario 2831T902 slimVario Starter Set Cod. 2831T902</t>
  </si>
  <si>
    <t>WIHA 35397 - Destornillador SoftFinish 3021 SoftFinish 5,5 x 125 mm Skala Cod. 3021055125</t>
  </si>
  <si>
    <t>WIHA 36085 - Destornillador SoftFinish 3021 SoftFinish 4,0 x 100 mm Skala Cod. 3021040100</t>
  </si>
  <si>
    <t>WIHA 35398 - Destornillador SoftFinish 3111 SoftFinish PH2 x 100 mm Skala Cod. 31112100</t>
  </si>
  <si>
    <t>WIHA 36072 - Destornillador SoftFinish 3111 SoftFinish PH1 x 80 mm Skala Cod. 31111080</t>
  </si>
  <si>
    <t>WIHA 35389 - Juego de destornilladores SoftFinish electric slimFix 3201K6 SoftFinish electric slimFix Cod. 3201K6</t>
  </si>
  <si>
    <t>WIHA 35390 - Destornillador SoftFinish electric slimFix 3201 SoftFinish electric slimFix 4,0 x 100 mm Cod. 3201040100</t>
  </si>
  <si>
    <t>WIHA 35391 - Destornillador SoftFinish electric slimFix 3201 SoftFinish electric slimFix 5,5 x 125 mm Cod. 3201055125</t>
  </si>
  <si>
    <t>WIHA 35392 - Destornillador SoftFinish electric slimFix 3201 SoftFinish electric slimFix 6,5 x 150 mm Cod. 3201065150</t>
  </si>
  <si>
    <t>WIHA 35446 - Destornillador SoftFinish electric slimFix 3201 SoftFinish electric slimFix 3,5 x 100 mm Cod. 3201035100</t>
  </si>
  <si>
    <t>WIHA 35501 - Destornillador SoftFinish electric slimFix 3201 SoftFinish electric slimFix 4,5 x 125 mm Cod. 3201045125</t>
  </si>
  <si>
    <t>WIHA 36333 - Juego de destornilladores SoftFinish electric slimFix SB 3201-S204 SoftFinish electric slimFix Cod. SB3201S204</t>
  </si>
  <si>
    <t>WIHA 36455 - Juego de destornilladores SoftFinish electric slimFix 3201ZK6 SoftFinish electric slimFix Cod. 3201ZK6</t>
  </si>
  <si>
    <t>WIHA 38362 - Juego de destornilladores SoftFinish electric slimFix 3201K601 SoftFinish electric slimFix Cod. 3201K601</t>
  </si>
  <si>
    <t>WIHA 41003 - Juego de destornilladores SoftFinish electric slimFix 3201K12 SoftFinish electric slimFix Cod. 3201K12</t>
  </si>
  <si>
    <t>WIHA 35393 - Destornillador SoftFinish electric slimFix 3211 SoftFinish electric slimFix PH1 x 80 mm Cod. 32111080</t>
  </si>
  <si>
    <t>WIHA 35394 - Destornillador SoftFinish electric slimFix 3211 SoftFinish electric slimFix PH2 x 100 mm Cod. 32112100</t>
  </si>
  <si>
    <t>WIHA 35395 - Destornillador SoftFinish electric slimFix 3241 SoftFinish electric PZ1 x 80 mm Cod. 32411080</t>
  </si>
  <si>
    <t>WIHA 35396 - Destornillador SoftFinish electric slimFix 3241 SoftFinish electric PZ2 x 100 mm Cod. 32412100</t>
  </si>
  <si>
    <t>WIHA 36536 - Destornillador SoftFinish electric slimFix 3251 SoftFinish electric slimFix T10 x 100 mm Cod. 3251010</t>
  </si>
  <si>
    <t>WIHA 36537 - Destornillador SoftFinish electric slimFix 3251 SoftFinish electric slimFix T15 x 100 mm Cod. 3251015</t>
  </si>
  <si>
    <t>WIHA 36538 - Destornillador SoftFinish electric slimFix 3251 SoftFinish electric slimFix T20 x 100 mm Cod. 3251020</t>
  </si>
  <si>
    <t>WIHA 36539 - Destornillador SoftFinish electric slimFix 3251 SoftFinish electric slimFix T25 x 125 mm Cod. 3251025</t>
  </si>
  <si>
    <t>WIHA 36540 - Destornillador SoftFinish electric slimFix 3251 SoftFinish electric slimFix T27 x 125 mm Cod. 3251027</t>
  </si>
  <si>
    <t>WIHA 36541 - Destornillador SoftFinish electric slimFix 3251 SoftFinish electric slimFix T30 x 125 mm Cod. 3251030</t>
  </si>
  <si>
    <t>WIHA 36542 - Destornillador SoftFinish electric slimFix 3251 SoftFinish electric slimFix T40 x 150 mm Cod. 3251040</t>
  </si>
  <si>
    <t>WIHA 36558 - Juego de destornilladores SoftFinish electric slimFix 3251K6 SoftFinish electric slimFix Cod. 3251K6</t>
  </si>
  <si>
    <t>WIHA 41141 - Destornillador SoftFinish electric slimFix 3251 SoftFinish electric slimFix T10H x 100 mm Cod. 3251TR010</t>
  </si>
  <si>
    <t>WIHA 41142 - Destornillador SoftFinish electric slimFix 3251 SoftFinish electric slimFix T15H x 100 mm Cod. 3251TR015</t>
  </si>
  <si>
    <t>WIHA 41143 - Destornillador SoftFinish electric slimFix 3251 SoftFinish electric slimFix T20H x 100 mm Cod. 3251TR020</t>
  </si>
  <si>
    <t>WIHA 41144 - Destornillador SoftFinish electric slimFix 3251 SoftFinish electric slimFix T25H x 125 mm Cod. 3251TR025</t>
  </si>
  <si>
    <t>WIHA 41145 - Destornillador SoftFinish electric slimFix 3251 SoftFinish electric slimFix T27H x 125 mm Cod. 3251TR027</t>
  </si>
  <si>
    <t>WIHA 41146 - Destornillador SoftFinish electric slimFix 3251 SoftFinish electric slimFix T30H x 125 mm Cod. 3251TR030</t>
  </si>
  <si>
    <t>WIHA 41147 - Destornillador SoftFinish electric slimFix 3251 SoftFinish electric slimFix T40H x 150 mm Cod. 3251TR040</t>
  </si>
  <si>
    <t>WIHA 41245 - Juego de destornilladores SoftFinish electric slimFix 3251TRK6 SoftFinish electric slimFix Cod. 3251TRK6</t>
  </si>
  <si>
    <t>WIHA 35502 - Destornillador SoftFinish electric slimFix electric 3271 SoftFinish electric slimFix SL/PH1 x 80 mm Cod. 32711080</t>
  </si>
  <si>
    <t>WIHA 35503 - Destornillador SoftFinish electric slimFix electric 3271 SoftFinish electric slimFix SL/PH2 x 100 mm Cod. 32712100</t>
  </si>
  <si>
    <t>WIHA 36329 - Destornillador SoftFinish electric slimFix 3281 SoftFinish electric slimFix SL/PZ1 x 80 mm Cod. 32811080</t>
  </si>
  <si>
    <t>WIHA 36330 - Destornillador SoftFinish electric slimFix 3281 SoftFinish electric slimFix SL/PZ2 x 100 mm Cod. 32812100</t>
  </si>
  <si>
    <t>WIHA 35504 - Destornillador SoftFinish electric slimFix 3581 SoftFinish electric slimFix Robertson 1 x 100 mm Cod. 35811100</t>
  </si>
  <si>
    <t>WIHA 35505 - Destornillador SoftFinish electric slimFix 3581 SoftFinish electric slimFix Robertson 2 x 125 mm Cod. 35812125</t>
  </si>
  <si>
    <t>WIHA 42381 - Destornillador de precisión PicoFinish 260P PicoFinish 0,8 x 40 mm Cod. 260P00804001</t>
  </si>
  <si>
    <t>WIHA 42382 - Destornillador de precisión PicoFinish 260P PicoFinish 1,0 x 40 mm Cod. 260P01004001</t>
  </si>
  <si>
    <t>WIHA 42383 - Destornillador de precisión PicoFinish 260P PicoFinish 1,2 x 40 mm Cod. 260P01204001</t>
  </si>
  <si>
    <t>WIHA 42384 - Destornillador de precisión PicoFinish 260P PicoFinish 1,5 x 40 mm Cod. 260P01504001</t>
  </si>
  <si>
    <t>WIHA 42385 - Destornillador de precisión PicoFinish 260P PicoFinish 1,5 x 60 mm Cod. 260P01506001</t>
  </si>
  <si>
    <t>WIHA 42386 - Destornillador de precisión PicoFinish 260P PicoFinish 1,8 x 40 mm Cod. 260P01804001</t>
  </si>
  <si>
    <t>WIHA 42387 - Destornillador de precisión PicoFinish 260P PicoFinish 1,8 x 60 mm Cod. 260P01806001</t>
  </si>
  <si>
    <t>WIHA 42388 - Destornillador de precisión PicoFinish 260P PicoFinish 2,0 x 40 mm Cod. 260P02004001</t>
  </si>
  <si>
    <t>WIHA 42389 - Destornillador de precisión PicoFinish 260P PicoFinish 2,0 x 60 mm Cod. 260P02006001</t>
  </si>
  <si>
    <t>WIHA 42390 - Destornillador de precisión PicoFinish 260P PicoFinish 2,0 x 100 mm Cod. 260P02010001</t>
  </si>
  <si>
    <t>WIHA 42391 - Destornillador de precisión PicoFinish 260P PicoFinish 2,5 x 50 mm Cod. 260P02505001</t>
  </si>
  <si>
    <t>WIHA 42392 - Destornillador de precisión PicoFinish 260P PicoFinish 2,5 x 75 mm Cod. 260P02507501</t>
  </si>
  <si>
    <t>WIHA 42393 - Destornillador de precisión PicoFinish 260P PicoFinish 2,5 x 100 mm Cod. 260P02510001</t>
  </si>
  <si>
    <t>WIHA 42394 - Destornillador de precisión PicoFinish 260P PicoFinish 3,0 x 50 mm Cod. 260P03005001</t>
  </si>
  <si>
    <t>WIHA 42395 - Destornillador de precisión PicoFinish 260P PicoFinish 3,0 x 100 mm Cod. 260P03010001</t>
  </si>
  <si>
    <t>WIHA 42397 - Destornillador de precisión PicoFinish 260P PicoFinish 3,5 x 60 mm Cod. 260P03506001</t>
  </si>
  <si>
    <t>WIHA 42398 - Destornillador de precisión PicoFinish 260P PicoFinish 4,0 x 60 mm Cod. 260P04006001</t>
  </si>
  <si>
    <t>WIHA 42399 - Destornillador de precisión PicoFinish 260P PicoFinish 4,0 x 100 mm Cod. 260P04010001</t>
  </si>
  <si>
    <t>WIHA 42990 - Juego de destornilladores de precisión PicoFinish 260PK601 PicoFinish Cod. 260PK601</t>
  </si>
  <si>
    <t>WIHA 42991 - Juego de destornilladores de precisión PicoFinish 260PK701 PicoFinish Cod. 260PK701</t>
  </si>
  <si>
    <t>WIHA 42401 - Destornillador de precisión PicoFinish 261P PicoFinish PH0 x 50 mm Cod. 261P001</t>
  </si>
  <si>
    <t>WIHA 42402 - Destornillador de precisión PicoFinish 261P PicoFinish PH00 x 40 mm Cod. 261P0001</t>
  </si>
  <si>
    <t>WIHA 42403 - Destornillador de precisión PicoFinish 261P PicoFinish PH000 x 40 mm Cod. 261P00001</t>
  </si>
  <si>
    <t>WIHA 42413 - Destornillador de precisión PicoFinish 261P PicoFinish PH00 x 60 mm Cod. 261P0006001</t>
  </si>
  <si>
    <t>WIHA 42414 - Destornillador de precisión PicoFinish 261P PicoFinish PH0 x 75 mm Cod. 261P007501</t>
  </si>
  <si>
    <t>WIHA 42415 - Destornillador de precisión PicoFinish 261P PicoFinish PH1 x 60 mm Cod. 261P101</t>
  </si>
  <si>
    <t>WIHA 42416 - Destornillador de precisión PicoFinish 261P PicoFinish PH1 x 80 mm Cod. 261P108001</t>
  </si>
  <si>
    <t>WIHA 42418 - Destornillador de precisión PicoFinish 262P PicoFinish PZ0 x 50 mm Cod. 262P001</t>
  </si>
  <si>
    <t>WIHA 42419 - Destornillador de precisión PicoFinish 262P PicoFinish PZ1 x 60 mm Cod. 262P101</t>
  </si>
  <si>
    <t>WIHA 42420 - Destornillador de precisión PicoFinish 263P PicoFinish 0,7 (0,028'') x 40 mm Cod. 263P0701</t>
  </si>
  <si>
    <t>WIHA 42421 - Destornillador de precisión PicoFinish 263P PicoFinish 0,9 (0,035'') x 40 mm Cod. 263P0901</t>
  </si>
  <si>
    <t>WIHA 42422 - Destornillador de precisión PicoFinish 263P PicoFinish 1,3 (0,05'') x 40 mm Cod. 263P1301</t>
  </si>
  <si>
    <t>WIHA 42423 - Destornillador de precisión PicoFinish 263P PicoFinish 1,5 x 50 mm Cod. 263P1501</t>
  </si>
  <si>
    <t>WIHA 42424 - Destornillador de precisión PicoFinish 263P PicoFinish 2,0 (5/64'') x 50 mm Cod. 263P2001</t>
  </si>
  <si>
    <t>WIHA 42425 - Destornillador de precisión PicoFinish 263P PicoFinish 2,5 x 60 mm Cod. 263P2501</t>
  </si>
  <si>
    <t>WIHA 42426 - Destornillador de precisión PicoFinish 263P PicoFinish 3,0 x 60 mm Cod. 263P3001</t>
  </si>
  <si>
    <t>WIHA 42427 - Destornillador de precisión PicoFinish 263P PicoFinish 1/16'' x 50 mm Cod. 263PZ11601</t>
  </si>
  <si>
    <t>WIHA 42428 - Destornillador de precisión PicoFinish 263P PicoFinish 1/8'' x 60 mm Cod. 263PZ18001</t>
  </si>
  <si>
    <t>WIHA 42429 - Destornillador de precisión PicoFinish 263P PicoFinish 3/32'' x 60 mm Cod. 263PZ33201</t>
  </si>
  <si>
    <t>WIHA 42430 - Destornillador de precisión PicoFinish 263P PicoFinish 7/64'' x 60 mm Cod. 263PZ76401</t>
  </si>
  <si>
    <t>WIHA 42992 - Juego de destornilladores de precisión PicoFinish 263PK601 PicoFinish Cod. 263PK601</t>
  </si>
  <si>
    <t>WIHA 42431 - Destornillador de precisión PicoFinish 264P PicoFinish 1,3 (0,05'') x 40 mm Cod. 264P1301</t>
  </si>
  <si>
    <t>WIHA 42432 - Destornillador de precisión PicoFinish 264P PicoFinish 1,5 x 50 mm Cod. 264P1501</t>
  </si>
  <si>
    <t>WIHA 42433 - Destornillador de precisión PicoFinish 264P PicoFinish 2,0 x 50 mm Cod. 264P2001</t>
  </si>
  <si>
    <t>WIHA 42434 - Destornillador de precisión PicoFinish 264P PicoFinish 2,5 x 60 mm Cod. 264P2501</t>
  </si>
  <si>
    <t>WIHA 42435 - Destornillador de precisión PicoFinish 264P PicoFinish 3,0 x 60 mm Cod. 264P3001</t>
  </si>
  <si>
    <t>WIHA 42993 - Juego de destornilladores de precisión PicoFinish 264PK601 PicoFinish Cod. 264PK601</t>
  </si>
  <si>
    <t>WIHA 42436 - Destornillador de precisión PicoFinish 264P PicoFinish 1/16'' x 50 mm Cod. 264PZ11601</t>
  </si>
  <si>
    <t>WIHA 42437 - Destornillador de precisión PicoFinish 264P PicoFinish 1/8'' x 60 mm Cod. 264PZ18001</t>
  </si>
  <si>
    <t>WIHA 42438 - Destornillador de precisión PicoFinish 264P PicoFinish 3/32'' x 50 mm Cod. 264PZ33201</t>
  </si>
  <si>
    <t>WIHA 42439 - Destornillador de precisión PicoFinish 264P PicoFinish 5/32'' x 60 mm Cod. 264PZ53201</t>
  </si>
  <si>
    <t>WIHA 42440 - Destornillador de precisión PicoFinish 264P PicoFinish 5/64'' x 50 mm Cod. 264PZ56401</t>
  </si>
  <si>
    <t>WIHA 42441 - Destornillador de precisión PicoFinish 264P PicoFinish 7/64'' x 60 mm Cod. 264PZ76401</t>
  </si>
  <si>
    <t>WIHA 42442 - Destornillador de precisión PicoFinish 264P PicoFinish 9/64'' x 60 mm Cod. 264PZ96401</t>
  </si>
  <si>
    <t>WIHA 42443 - Destornillador de precisión PicoFinish 265P PicoFinish 1,5 x 60 mm Cod. 265P01506001</t>
  </si>
  <si>
    <t>WIHA 42444 - Destornillador de precisión PicoFinish 265P PicoFinish 1,8 x 60 mm Cod. 265P01806001</t>
  </si>
  <si>
    <t>WIHA 42445 - Destornillador de precisión PicoFinish 265P PicoFinish 2,0 x 60 mm Cod. 265P02006001</t>
  </si>
  <si>
    <t>WIHA 42446 - Destornillador de precisión PicoFinish 265P PicoFinish 2,5 x 60 mm Cod. 265P02506001</t>
  </si>
  <si>
    <t>WIHA 42447 - Destornillador de precisión PicoFinish 265P PicoFinish 3,0 x 60 mm Cod. 265P03006001</t>
  </si>
  <si>
    <t>WIHA 42448 - Destornillador de precisión PicoFinish 265P PicoFinish 3,2 x 60 mm Cod. 265P03206001</t>
  </si>
  <si>
    <t>WIHA 42449 - Destornillador de precisión PicoFinish 265P PicoFinish 3,5 x 60 mm Cod. 265P03506001</t>
  </si>
  <si>
    <t>WIHA 42450 - Destornillador de precisión PicoFinish 265P PicoFinish 4,0 x 60 mm Cod. 265P04006001</t>
  </si>
  <si>
    <t>WIHA 42451 - Destornillador de precisión PicoFinish 265P PicoFinish 4,5 x 60 mm Cod. 265P04506001</t>
  </si>
  <si>
    <t>WIHA 42452 - Destornillador de precisión PicoFinish 265P PicoFinish 5,0 x 60 mm Cod. 265P05006001</t>
  </si>
  <si>
    <t>WIHA 42453 - Destornillador de precisión PicoFinish 265P PicoFinish 5,5 x 60 mm Cod. 265P05506001</t>
  </si>
  <si>
    <t>WIHA 42454 - Destornillador de precisión PicoFinish 265P PicoFinish 6,0 x 60 mm Cod. 265P06006001</t>
  </si>
  <si>
    <t>WIHA 42455 - Destornillador de precisión PicoFinish 265P PicoFinish 7,0 x 60 mm Cod. 265P07006001</t>
  </si>
  <si>
    <t>WIHA 42994 - Juego de destornilladores de precisión PicoFinish 265PK601 PicoFinish Cod. 265PK601</t>
  </si>
  <si>
    <t>WIHA 42464 - Destornillador de precisión PicoFinish 266P PicoFinish PL1 x 40 mm Cod. 266P0101</t>
  </si>
  <si>
    <t>WIHA 42465 - Destornillador de precisión PicoFinish 266P PicoFinish PL2 x 40 mm Cod. 266P0201</t>
  </si>
  <si>
    <t>WIHA 42466 - Destornillador de precisión PicoFinish 266P PicoFinish PL3 x 40 mm Cod. 266P0301</t>
  </si>
  <si>
    <t>WIHA 42467 - Destornillador de precisión PicoFinish 266P PicoFinish PL4 x 40 mm Cod. 266P0401</t>
  </si>
  <si>
    <t>WIHA 42468 - Destornillador de precisión PicoFinish 266P PicoFinish PL5 x 40 mm Cod. 266P0501</t>
  </si>
  <si>
    <t>WIHA 42469 - Destornillador de precisión PicoFinish 266P PicoFinish PL6 x 40 mm Cod. 266P0601</t>
  </si>
  <si>
    <t>WIHA 42470 - Destornillador de precisión PicoFinish 266P PicoFinish Y000 x 40 mm Cod. 266PY00001</t>
  </si>
  <si>
    <t>WIHA 42474 - Destornillador de precisión PicoFinish 267P PicoFinish T1 x 40 mm Cod. 267P0101</t>
  </si>
  <si>
    <t>WIHA 42475 - Destornillador de precisión PicoFinish 267P PicoFinish T2 x 40 mm Cod. 267P0201</t>
  </si>
  <si>
    <t>WIHA 42477 - Destornillador de precisión PicoFinish 267P PicoFinish T4 x 40 mm Cod. 267P0401</t>
  </si>
  <si>
    <t>WIHA 42478 - Destornillador de precisión PicoFinish 267P PicoFinish T5 x 40 mm Cod. 267P0501</t>
  </si>
  <si>
    <t>WIHA 42479 - Destornillador de precisión PicoFinish 267P PicoFinish T6 x 40 mm Cod. 267P0601</t>
  </si>
  <si>
    <t>WIHA 42480 - Destornillador de precisión PicoFinish 267P PicoFinish T7 x 40 mm Cod. 267P0701</t>
  </si>
  <si>
    <t>WIHA 42481 - Destornillador de precisión PicoFinish 267P PicoFinish T8 x 40 mm Cod. 267P0801</t>
  </si>
  <si>
    <t>WIHA 42482 - Destornillador de precisión PicoFinish 267P PicoFinish T9 x 50 mm Cod. 267P0901</t>
  </si>
  <si>
    <t>WIHA 42483 - Destornillador de precisión PicoFinish 267P PicoFinish T10 x 50 mm Cod. 267P1001</t>
  </si>
  <si>
    <t>WIHA 42484 - Destornillador de precisión PicoFinish 267P PicoFinish T15 x 60 mm Cod. 267P1501</t>
  </si>
  <si>
    <t>WIHA 42485 - Destornillador de precisión PicoFinish 267P PicoFinish T20 x 60 mm Cod. 267P2001</t>
  </si>
  <si>
    <t>WIHA 42996 - Juego de destornilladores de precisión PicoFinish 267PK601 PicoFinish Cod. 267PK601</t>
  </si>
  <si>
    <t>WIHA 42997 - Juego de destornilladores de precisión PicoFinish 267PK6M01 PicoFinish Cod. 267PK6M01</t>
  </si>
  <si>
    <t>WIHA 42501 - Destornillador de precisión PicoFinish 267PR PicoFinish T6 x 40 mm Cod. 267PR00604001</t>
  </si>
  <si>
    <t>WIHA 42502 - Destornillador de precisión PicoFinish 267PR PicoFinish T7 x 40 mm Cod. 267PR00704001</t>
  </si>
  <si>
    <t>WIHA 42503 - Destornillador de precisión PicoFinish 267PR PicoFinish T8 x 40 mm Cod. 267PR00804001</t>
  </si>
  <si>
    <t>WIHA 42504 - Destornillador de precisión PicoFinish 267PR PicoFinish T9 x 50 mm Cod. 267PR00905001</t>
  </si>
  <si>
    <t>WIHA 42505 - Destornillador de precisión PicoFinish 267PR PicoFinish T10 x 50 mm Cod. 267PR01005001</t>
  </si>
  <si>
    <t>WIHA 42506 - Destornillador de precisión PicoFinish 267PR PicoFinish T15 x 60 mm Cod. 267PR01506001</t>
  </si>
  <si>
    <t>WIHA 42998 - Juego de destornilladores de precisión PicoFinish 267PRK601 PicoFinish Cod. 267PRK601</t>
  </si>
  <si>
    <t>WIHA 08179 - Destornillador SoftFinish ESD 302ESD SoftFinish 2,5 x 75 mm Cod. 302ESD025</t>
  </si>
  <si>
    <t>WIHA 08182 - Destornillador SoftFinish ESD 302ESD SoftFinish 5,5 x 125 mm Cod. 302ESD055</t>
  </si>
  <si>
    <t>WIHA 08183 - Destornillador SoftFinish ESD 302ESD SoftFinish 6,5 x 150 mm Cod. 302ESD065</t>
  </si>
  <si>
    <t>WIHA 27150 - Destornillador SoftFinish ESD 302ESD SoftFinish 3,0 x 100 mm Cod. 302ESD030100</t>
  </si>
  <si>
    <t>WIHA 27151 - Destornillador SoftFinish ESD 302ESD SoftFinish 4,0 x 100 mm Cod. 302ESD040100</t>
  </si>
  <si>
    <t>WIHA 27252 - Juego de destornilladores SoftFinish ESD 302ESDHK501 SoftFinish Cod. 302ESDHK501</t>
  </si>
  <si>
    <t>WIHA 08184 - Destornillador SoftFinish ESD 311ESD SoftFinish PH0 x 60 mm Cod. 311ESD0060</t>
  </si>
  <si>
    <t>WIHA 08185 - Destornillador SoftFinish ESD 311ESD SoftFinish PH1 x 80 mm Cod. 311ESD1080</t>
  </si>
  <si>
    <t>WIHA 08186 - Destornillador SoftFinish ESD 311ESD SoftFinish PH2 x 100 mm Cod. 311ESD2100</t>
  </si>
  <si>
    <t>WIHA 26928 - Destornillador SoftFinish ESD 313ESD SoftFinish PZ0 x 60 mm Cod. 313ESD0</t>
  </si>
  <si>
    <t>WIHA 26929 - Destornillador SoftFinish ESD 313ESD SoftFinish PZ1 x 80 mm Cod. 313ESD1</t>
  </si>
  <si>
    <t>WIHA 00819 - Destornillador SoftFinish electric 320N SoftFinish electric 2,0 x 60 mm Cod. 320N020060</t>
  </si>
  <si>
    <t>WIHA 00820 - Destornillador SoftFinish electric 320N SoftFinish electric 2,5 x 75 mm Cod. 320N025075</t>
  </si>
  <si>
    <t>WIHA 00821 - Destornillador SoftFinish electric 320N SoftFinish electric 3,0 x 100 mm Cod. 320N030100</t>
  </si>
  <si>
    <t>WIHA 00822 - Destornillador SoftFinish electric 320N SoftFinish electric 3,5 x 100 mm Cod. 320N035100</t>
  </si>
  <si>
    <t>WIHA 00823 - Destornillador SoftFinish electric 320N SoftFinish electric 4,0 x 100 mm Cod. 320N040100</t>
  </si>
  <si>
    <t>WIHA 00824 - Destornillador SoftFinish electric 320N SoftFinish electric 4,5 x 125 mm Cod. 320N045125</t>
  </si>
  <si>
    <t>WIHA 00825 - Destornillador SoftFinish electric 320N SoftFinish electric 4,5 x 175 mm Cod. 320N045175</t>
  </si>
  <si>
    <t>WIHA 00826 - Destornillador SoftFinish electric 320N SoftFinish electric 5,5 x 125 mm Cod. 320N055125</t>
  </si>
  <si>
    <t>WIHA 00827 - Destornillador SoftFinish electric 320N SoftFinish electric 5,5 x 175 mm Cod. 320N055175</t>
  </si>
  <si>
    <t>WIHA 00828 - Destornillador SoftFinish electric 320N SoftFinish electric 6,0 x 150 mm Cod. 320N060150</t>
  </si>
  <si>
    <t>WIHA 00829 - Destornillador SoftFinish electric 320N SoftFinish electric 6,5 x 150 mm Cod. 320N065150</t>
  </si>
  <si>
    <t>WIHA 00830 - Destornillador SoftFinish electric 320N SoftFinish electric 8,0 x 1,2 x 175 mm Cod. 320N080175</t>
  </si>
  <si>
    <t>WIHA 00831 - Destornillador SoftFinish electric 320N SoftFinish electric 8,0 x 1,6 x 175 mm Cod. 320N080175016</t>
  </si>
  <si>
    <t>WIHA 00832 - Destornillador SoftFinish electric 320N SoftFinish electric 10,0 x 200 mm Cod. 320N100200</t>
  </si>
  <si>
    <t>WIHA 00833 - Juego de destornilladores SoftFinish electric 320NK6 SoftFinish electric Cod. 320NK6</t>
  </si>
  <si>
    <t>WIHA 00834 - Juego de destornilladores SoftFinish electric 320NK7 SoftFinish electric Cod. 320NK7</t>
  </si>
  <si>
    <t>WIHA 25477 - Juego de destornilladores SoftFinish electric 320NZK6SO SoftFinish electric Cod. 320NZK6SO</t>
  </si>
  <si>
    <t>WIHA 31863 - Destornillador SoftFinish electric 320N SoftFinish electric 4,5 x 200 mm Cod. 320N045200</t>
  </si>
  <si>
    <t>WIHA 00846 - Destornillador SoftFinish electric 321N SoftFinish electric PH0 x 60 mm Cod. 321N0</t>
  </si>
  <si>
    <t>WIHA 00847 - Destornillador SoftFinish electric 321N SoftFinish electric PH1 x 80 mm Cod. 321N1</t>
  </si>
  <si>
    <t>WIHA 00848 - Destornillador SoftFinish electric 321N SoftFinish electric PH2 x 100 mm Cod. 321N2</t>
  </si>
  <si>
    <t>WIHA 00849 - Destornillador SoftFinish electric 321N SoftFinish electric PH3 x 150 mm Cod. 321N3</t>
  </si>
  <si>
    <t>WIHA 00850 - Destornillador SoftFinish electric 321N SoftFinish electric PH4 x 200 mm Cod. 321N4</t>
  </si>
  <si>
    <t>WIHA 30361 - Destornillador SoftFinish electric 323N SoftFinish electric 2,5 x 75 mm Cod. 323N025075</t>
  </si>
  <si>
    <t>WIHA 30362 - Destornillador SoftFinish electric 323N SoftFinish electric 3,0 x 75 mm Cod. 323N030075</t>
  </si>
  <si>
    <t>WIHA 30363 - Destornillador SoftFinish electric 323N SoftFinish electric 4,0 x 75 mm Cod. 323N040075</t>
  </si>
  <si>
    <t>WIHA 30364 - Destornillador SoftFinish electric 323N SoftFinish electric 5,0 x 75 mm Cod. 323N050075</t>
  </si>
  <si>
    <t>WIHA 30365 - Destornillador SoftFinish electric 323N SoftFinish electric 6,0 x 100 mm Cod. 323N060100</t>
  </si>
  <si>
    <t>WIHA 30366 - Destornillador SoftFinish electric 323N SoftFinish electric 8,0 x 100 mm Cod. 323N080100</t>
  </si>
  <si>
    <t>WIHA 02836 - Destornillador SoftFinish 347Z SoftFinish 3/16'' x 125 mm Cod. U34753</t>
  </si>
  <si>
    <t>WIHA 02837 - Destornillador SoftFinish 347Z SoftFinish 1/4'' x 125 mm Cod. U34759</t>
  </si>
  <si>
    <t>WIHA 02838 - Destornillador SoftFinish 347Z SoftFinish 5/16'' x 125 mm Cod. U34765</t>
  </si>
  <si>
    <t>WIHA 02839 - Destornillador SoftFinish 347Z SoftFinish 3/8'' x 125 mm Cod. U34771</t>
  </si>
  <si>
    <t>WIHA 02840 - Destornillador SoftFinish 347Z SoftFinish 7/16'' x 125 mm Cod. U34774</t>
  </si>
  <si>
    <t>WIHA 32396 - Destornillador SoftFinish electric 358N SoftFinish electric Robertson 1 x 100 mm Cod. 358N1100</t>
  </si>
  <si>
    <t>WIHA 32397 - Destornillador SoftFinish electric 358N SoftFinish electric Robertson 2 x 150 mm Cod. 358N2150</t>
  </si>
  <si>
    <t>WIHA 32250 - Destornillador SoftFinish 362BE SoftFinish T9 x 60 mm Cod. 362BE009060</t>
  </si>
  <si>
    <t>WIHA 32251 - Destornillador SoftFinish 362BE SoftFinish T10 x 60 mm Cod. 362BE010060</t>
  </si>
  <si>
    <t>WIHA 32252 - Destornillador SoftFinish 362BE SoftFinish T15 x 80 mm Cod. 362BE015080</t>
  </si>
  <si>
    <t>WIHA 32253 - Destornillador SoftFinish 362BE SoftFinish T20 x 80 mm Cod. 362BE020080</t>
  </si>
  <si>
    <t>WIHA 32254 - Destornillador SoftFinish 362BE SoftFinish T25 x 100 mm Cod. 362BE025100</t>
  </si>
  <si>
    <t>WIHA 32255 - Destornillador SoftFinish 362BE SoftFinish T27 x 115 mm Cod. 362BE027115</t>
  </si>
  <si>
    <t>WIHA 32256 - Destornillador SoftFinish 362BE SoftFinish T30 x 115 mm Cod. 362BE030115</t>
  </si>
  <si>
    <t>WIHA 22436 - Destornillador SoftFinish ESD 362ESD SoftFinish T8 x 60 mm Cod. 362ESD008060</t>
  </si>
  <si>
    <t>WIHA 27144 - Destornillador SoftFinish ESD 362ESD SoftFinish T10 x 80 mm Cod. 362ESD010080</t>
  </si>
  <si>
    <t>WIHA 27145 - Destornillador SoftFinish ESD 362ESD SoftFinish T9 x 60 mm Cod. 362ESD009060</t>
  </si>
  <si>
    <t>WIHA 27146 - Destornillador SoftFinish ESD 362ESD SoftFinish T15 x 80 mm Cod. 362ESD015080</t>
  </si>
  <si>
    <t>WIHA 27147 - Destornillador SoftFinish ESD 362ESD SoftFinish T20 x 100 mm Cod. 362ESD020100</t>
  </si>
  <si>
    <t>WIHA 27148 - Destornillador SoftFinish ESD 362ESD SoftFinish T4 x 60 mm Cod. 362ESD004060</t>
  </si>
  <si>
    <t>WIHA 27149 - Destornillador SoftFinish ESD 362ESD SoftFinish T6 x 60 mm Cod. 362ESD006060</t>
  </si>
  <si>
    <t>WIHA 27253 - Juego de destornilladores SoftFinish ESD 362ESDK5 SoftFinish Cod. 362ESDK5</t>
  </si>
  <si>
    <t>WIHA 27641 - Destornillador SoftFinish ESD 362ESD SoftFinish T5 x 60 mm Cod. 362ESD005060</t>
  </si>
  <si>
    <t>WIHA 31432 - Destornillador SoftFinish ESD 362ESD SoftFinish T3 x 60 mm Cod. 362ESD003060</t>
  </si>
  <si>
    <t>WIHA 31901 - Destornillador SoftFinish ESD 362ESD SoftFinish T7 x 60 mm Cod. 362ESD007060</t>
  </si>
  <si>
    <t>WIHA 26091 - Destornillador SoftFinish 362IP SoftFinish 6IP x 60 mm Cod. 362IP006060</t>
  </si>
  <si>
    <t>WIHA 26093 - Destornillador SoftFinish 362IP SoftFinish 7IP x 60 mm Cod. 362IP007060</t>
  </si>
  <si>
    <t>WIHA 26095 - Destornillador SoftFinish 362IP SoftFinish 8IP x 60 mm Cod. 362IP008060</t>
  </si>
  <si>
    <t>WIHA 26097 - Destornillador SoftFinish 362IP SoftFinish 9IP x 60 mm Cod. 362IP009060</t>
  </si>
  <si>
    <t>WIHA 26099 - Destornillador SoftFinish 362IP SoftFinish 10IP x 80 mm Cod. 362IP010080</t>
  </si>
  <si>
    <t>WIHA 26101 - Destornillador SoftFinish 362IP SoftFinish 15IP x 80 mm Cod. 362IP015080</t>
  </si>
  <si>
    <t>WIHA 26103 - Destornillador SoftFinish 362IP SoftFinish 20IP x 100 mm Cod. 362IP020100</t>
  </si>
  <si>
    <t>WIHA 26105 - Destornillador SoftFinish 362IP SoftFinish 25IP x 100 mm Cod. 362IP025100</t>
  </si>
  <si>
    <t>WIHA 26107 - Destornillador SoftFinish 362IP SoftFinish 27IP x 115 mm Cod. 362IP027115</t>
  </si>
  <si>
    <t>WIHA 26109 - Destornillador SoftFinish 362IP SoftFinish 30IP x 115 mm Cod. 362IP030115</t>
  </si>
  <si>
    <t>WIHA 26111 - Destornillador SoftFinish 362IP SoftFinish 40IP x 130 mm Cod. 362IP040130</t>
  </si>
  <si>
    <t>WIHA 27736 - Destornillador SoftFinish 362R SoftFinish T6 x 60 mm Cod. 362R006060</t>
  </si>
  <si>
    <t>WIHA 27737 - Destornillador SoftFinish 362R SoftFinish T7 x 60 mm Cod. 362R007060</t>
  </si>
  <si>
    <t>WIHA 27738 - Destornillador SoftFinish 362R SoftFinish T8 x 60 mm Cod. 362R008060</t>
  </si>
  <si>
    <t>WIHA 27739 - Destornillador SoftFinish 362R SoftFinish T9 x 60 mm Cod. 362R009060</t>
  </si>
  <si>
    <t>WIHA 27740 - Destornillador SoftFinish 362R SoftFinish T10 x 80 mm Cod. 362R010080</t>
  </si>
  <si>
    <t>WIHA 27741 - Destornillador SoftFinish 362R SoftFinish T15 x 80 mm Cod. 362R015080</t>
  </si>
  <si>
    <t>WIHA 27742 - Destornillador SoftFinish 362R SoftFinish T20 x 100 mm Cod. 362R020100</t>
  </si>
  <si>
    <t>WIHA 27743 - Destornillador SoftFinish 362R SoftFinish T25 x 100 mm Cod. 362R025100</t>
  </si>
  <si>
    <t>WIHA 27744 - Destornillador SoftFinish 362R SoftFinish T30 x 115 mm Cod. 362R030115</t>
  </si>
  <si>
    <t>WIHA 27745 - Destornillador SoftFinish 362R SoftFinish T40 x 130 mm Cod. 362R040130</t>
  </si>
  <si>
    <t>WIHA 27746 - Juego de destornilladores SoftFinish 362RK6SO SoftFinish Cod. 362RK6SO</t>
  </si>
  <si>
    <t>WIHA 27811 - Destornillador SoftFinish 362R SoftFinish T27 x 115 mm Cod. 362R027115</t>
  </si>
  <si>
    <t>WIHA 28760 - Destornillador SoftFinish 362RIP SoftFinish 6IP x 60 mm Cod. 362RIP006060</t>
  </si>
  <si>
    <t>WIHA 28761 - Destornillador SoftFinish 362RIP SoftFinish 7IP x 60 mm Cod. 362RIP007060</t>
  </si>
  <si>
    <t>WIHA 28762 - Destornillador SoftFinish 362RIP SoftFinish 8IP x 60 mm Cod. 362RIP008060</t>
  </si>
  <si>
    <t>WIHA 28763 - Destornillador SoftFinish 362RIP SoftFinish 9IP x 60 mm Cod. 362RIP009060</t>
  </si>
  <si>
    <t>WIHA 28764 - Destornillador SoftFinish 362RIP SoftFinish 10IP x 80 mm Cod. 362RIP010080</t>
  </si>
  <si>
    <t>WIHA 28765 - Destornillador SoftFinish 362RIP SoftFinish 15IP x 80 mm Cod. 362RIP015080</t>
  </si>
  <si>
    <t>WIHA 28766 - Destornillador SoftFinish 362RIP SoftFinish 20IP x 100 mm Cod. 362RIP020100</t>
  </si>
  <si>
    <t>WIHA 01300 - Destornillador SoftFinish 362TR SoftFinish T10H x 80 mm Cod. 362TR10</t>
  </si>
  <si>
    <t>WIHA 01301 - Destornillador SoftFinish 362TR SoftFinish T15H x 80 mm Cod. 362TR15</t>
  </si>
  <si>
    <t>WIHA 01302 - Destornillador SoftFinish 362TR SoftFinish T20H x 100 mm Cod. 362TR20</t>
  </si>
  <si>
    <t>WIHA 01303 - Destornillador SoftFinish 362TR SoftFinish T25H x 100 mm Cod. 362TR25</t>
  </si>
  <si>
    <t>WIHA 01304 - Destornillador SoftFinish 362TR SoftFinish T27H x 115 mm Cod. 362TR27</t>
  </si>
  <si>
    <t>WIHA 01305 - Destornillador SoftFinish 362TR SoftFinish T30H x 115 mm Cod. 362TR30</t>
  </si>
  <si>
    <t>WIHA 01306 - Destornillador SoftFinish 362TR SoftFinish T40H x 130 mm Cod. 362TR40</t>
  </si>
  <si>
    <t>WIHA 03106 - Destornillador SoftFinish 362TR SoftFinish T7H x 60 mm Cod. 362TR07</t>
  </si>
  <si>
    <t>WIHA 03107 - Destornillador SoftFinish 362TR SoftFinish T8H x 60 mm Cod. 362TR08</t>
  </si>
  <si>
    <t>WIHA 03108 - Destornillador SoftFinish 362TR SoftFinish T9H x 60 mm Cod. 362TR09</t>
  </si>
  <si>
    <t>WIHA 24506 - Juego de destornilladores SoftFinish 362TRK6 SoftFinish Cod. 362TRK6</t>
  </si>
  <si>
    <t>WIHA 26457 - Destornillador SoftFinish 362TR SoftFinish T10H x 300 mm Cod. 362TR010300</t>
  </si>
  <si>
    <t>WIHA 26458 - Destornillador SoftFinish 362TR SoftFinish T15H x 300 mm Cod. 362TR015300</t>
  </si>
  <si>
    <t>WIHA 28005 - Destornillador SoftFinish 362TR SoftFinish T20H x 300 mm Cod. 362TR020300</t>
  </si>
  <si>
    <t>WIHA 26077 - Destornillador SoftFinish MagicRing 367R SoftFinish 3,0 x 100 mm Cod. 367R030</t>
  </si>
  <si>
    <t>WIHA 26079 - Destornillador SoftFinish MagicRing 367R SoftFinish 4,0 x 100 mm Cod. 367R040</t>
  </si>
  <si>
    <t>WIHA 26081 - Destornillador SoftFinish MagicRing 367R SoftFinish 5,0 x 100 mm Cod. 367R050</t>
  </si>
  <si>
    <t>WIHA 26083 - Destornillador SoftFinish MagicRing 367R SoftFinish 6,0 x 125 mm Cod. 367R060</t>
  </si>
  <si>
    <t>WIHA 26085 - Destornillador SoftFinish MagicRing 367R SoftFinish 8,0 x 150 mm Cod. 367R080</t>
  </si>
  <si>
    <t>WIHA 26047 - Destornillador dinamométrico TorqueFix 2850 TorqueFix 0,6 Nm Cod. 28501060</t>
  </si>
  <si>
    <t>WIHA 26048 - Destornillador dinamométrico TorqueFix 2850 TorqueFix 0,9 Nm Cod. 28501090</t>
  </si>
  <si>
    <t>WIHA 26049 - Destornillador dinamométrico TorqueFix 2850 TorqueFix 1,2 Nm Cod. 28501120</t>
  </si>
  <si>
    <t>WIHA 26051 - Destornillador dinamométrico TorqueFix 2850 TorqueFix 2,0 Nm Cod. 28501200</t>
  </si>
  <si>
    <t>WIHA 26052 - Destornillador dinamométrico TorqueFix 2850 TorqueFix 3,0 Nm Cod. 28501300</t>
  </si>
  <si>
    <t>WIHA 26053 - Destornillador dinamométrico TorqueFix 2850 TorqueFix 5,0 Nm Cod. 28501500</t>
  </si>
  <si>
    <t>WIHA 26127 - Destornillador dinamométrico TorqueFix 2850 TorqueFix 0,5 Nm Cod. 28501050</t>
  </si>
  <si>
    <t>WIHA 26128 - Destornillador dinamométrico TorqueFix 2850 TorqueFix 2,5 Nm Cod. 28501250</t>
  </si>
  <si>
    <t>WIHA 26129 - Destornillador dinamométrico TorqueFix 2850 TorqueFix 3,8 Nm Cod. 28501380</t>
  </si>
  <si>
    <t>WIHA 26130 - Destornillador dinamométrico TorqueFix 2850 TorqueFix 5,5 Nm Cod. 28501550</t>
  </si>
  <si>
    <t>WIHA 26131 - Destornillador dinamométrico TorqueFix 2850 TorqueFix 7,2 Nm Cod. 28501720</t>
  </si>
  <si>
    <t>WIHA 26133 - Destornillador dinamométrico TorqueFix 2850 TorqueFix 1,1 Nm Cod. 28501110</t>
  </si>
  <si>
    <t>WIHA 26327 - Destornillador dinamométrico TorqueFix 2850 TorqueFix 0,8 Nm Cod. 28501080</t>
  </si>
  <si>
    <t>WIHA 26901 - Destornillador dinamométrico TorqueFix 2850 TorqueFix 1,5 Nm Cod. 28501150</t>
  </si>
  <si>
    <t>WIHA 26925 - Destornillador dinamométrico TorqueFix 2850 TorqueFix 0,4 Nm Cod. 28501040</t>
  </si>
  <si>
    <t>WIHA 34533 - Destornillador dinamométrico TorqueFix 2850 TorqueFix 6,0 Nm Cod. 28501600</t>
  </si>
  <si>
    <t>WIHA 36846 - Juego de destornilladores dinamométricos TorqueFix 2850-S2 TorqueFix 0,4 Nm / 9,0 mm Cod. 28501040S2</t>
  </si>
  <si>
    <t>WIHA 36847 - Juego de destornilladores dinamométricos TorqueFix 2850-S2 TorqueFix 0,6 Nm / 13,0 mm Cod. 28501060S2</t>
  </si>
  <si>
    <t>WIHA 29228 - Destornillador dinamométrico con mango corredizo TorqueFix Tplus 2891 TorqueFix Tplus 6 Nm Cod. 289110600</t>
  </si>
  <si>
    <t>WIHA 29229 - Destornillador dinamométrico con mango corredizo TorqueFix Tplus 2891TorqueFix Tplus 8 Nm Cod. 289110800</t>
  </si>
  <si>
    <t>WIHA 29230 - Destornillador dinamométrico con mango corredizo TorqueFix Tplus 2891 TorqueFix Tplus 10 Nm Cod. 289111000</t>
  </si>
  <si>
    <t>WIHA 29231 - Destornillador dinamométrico con mango corredizo TorqueFix Tplus 2891 TorqueFix Tplus 12 Nm Cod. 289111200</t>
  </si>
  <si>
    <t>WIHA 29232 - Destornillador dinamométrico con mango corredizo TorqueFix Tplus 2891 TorqueFix Tplus 14 Nm Cod. 289111400</t>
  </si>
  <si>
    <t>WIHA 29236 - Destornillador dinamométrico con mango corredizo TorqueFix Tplus 2891 TorqueFix Tplus 12,5 Nm Cod. 289111250</t>
  </si>
  <si>
    <t>WIHA 36886 - Destornillador dinamométrico iTorque 28352 iTorque 40-150 Ncm Cod. 283521150</t>
  </si>
  <si>
    <t>WIHA 36887 - Destornillador dinamométrico iTorque 28352 iTorque 0,8-3,0 Nm Cod. 283521300</t>
  </si>
  <si>
    <t>WIHA 36888 - Destornillador dinamométrico iTorque 28352 iTorque 1,0-5,0 Nm Cod. 283521600</t>
  </si>
  <si>
    <t>WIHA 38556 - Destornillador dinamométrico con mango de llave TorqueFix Key 28360 TorqueFix Key 1,1 Nm Cod. 283601110</t>
  </si>
  <si>
    <t>WIHA 38557 - Destornillador dinamométrico con mango de llave TorqueFix Key 28360 TorqueFix Key 2,0 Nm Cod. 283601200</t>
  </si>
  <si>
    <t>WIHA 38558 - Destornillador dinamométrico con mango de llave TorqueFix Key 28360 TorqueFix Key 3,8 Nm Cod. 283601380</t>
  </si>
  <si>
    <t>WIHA 38616 - Destornillador dinamométrico con mango de llave TorqueFix Key 28360 TorqueFix Key 0,5 Nm Cod. 283601050</t>
  </si>
  <si>
    <t>WIHA 38617 - Destornillador dinamométrico con mango de llave TorqueFix Key 28360 TorqueFix Key 0,6 Nm Cod. 283601060</t>
  </si>
  <si>
    <t>WIHA 38618 - Destornillador dinamométrico con mango de llave TorqueFix Key 28360 TorqueFix Key 0,9 Nm Cod. 283601090</t>
  </si>
  <si>
    <t>WIHA 38619 - Destornillador dinamométrico con mango de llave TorqueFix Key 28360 TorqueFix Key 1,4 Nm Cod. 283601140</t>
  </si>
  <si>
    <t>WIHA 38620 - Destornillador dinamométrico con mango de llave TorqueFix Key 28360 TorqueFix Key 2,5 Nm Cod. 283601250</t>
  </si>
  <si>
    <t>WIHA 38621 - Destornillador dinamométrico con mango de llave TorqueFix Key 28360 TorqueFix Key 3,0 Nm Cod. 283601300</t>
  </si>
  <si>
    <t>WIHA 38622 - Destornillador dinamométrico con mango de llave TorqueFix Key 28360 TorqueFix Key 4,0 Nm Cod. 283601400</t>
  </si>
  <si>
    <t>WIHA 38800 - Destornillador dinamométrico con mango de llave TorqueFix Key 28360 TorqueFix Key 1,2 Nm Cod. 283601120</t>
  </si>
  <si>
    <t>WIHA 41289 - Juego de destornilladores-perforadores de agujeros para espigas SoftFinish con espigas SB 533S5 SoftFinish Cod. SB534S5</t>
  </si>
  <si>
    <t>WIHA 29422 - Pie de rey digiMax digital 4111 digiMax Cod. 4111701</t>
  </si>
  <si>
    <t>WIHA 27082 - Pie de rey con reloj dialMax 4112 dialMax Cod. 4112102</t>
  </si>
  <si>
    <t>WIHA 31439 - Pie de rey con reloj dialMax ESD 4112 dialMax ESD Cod. 4112108</t>
  </si>
  <si>
    <t>WIHA 27083 - Pie de rey caliMax 4113 caliMax Cod. 4113203</t>
  </si>
  <si>
    <t>WIHA 27061 - Metro plegable Longlife de 1 m 4101000 Longlife 1 m Cod. 41010001</t>
  </si>
  <si>
    <t>WIHA 27062 - Metro plegable Longlife de 1 m 4101000 Longlife 1 m Cod. 41010002</t>
  </si>
  <si>
    <t>WIHA 27057 - Metro plegable Longlife de 2 m 4102000 Longlife 2 m Cod. 41020002</t>
  </si>
  <si>
    <t>WIHA 27058 - Metro plegable Longlife de 2 m 4102000 Longlife 2 m Cod. 41020001</t>
  </si>
  <si>
    <t>WIHA 27055 - Metro plegable LongLife Plus de 2 m 4102001 Longlife Plus 2 m Cod. 41020011</t>
  </si>
  <si>
    <t>WIHA 27059 - Metro plegable LongLife Plus de 2 m 4102001 Longlife Plus 2 m Cod. 41020012</t>
  </si>
  <si>
    <t>WIHA 37067 - Metro plegable LongLife Plus Composite de 2 m 4102005 Longlife Plus Composite 2 m Cod. 41020054</t>
  </si>
  <si>
    <t>WIHA 33232 - Metro plegable Longlife All in One de 2 m 4102007 Longlife All in One 2 m Cod. 41020072</t>
  </si>
  <si>
    <t>WIHA 00057 - Destornillador para madera 129 PH1 x 80 mm Ref. 1291</t>
  </si>
  <si>
    <t>WIHA 00058 - Destornillador para madera 129 PH2 x 100 mm Ref. 1292</t>
  </si>
  <si>
    <t>WIHA 00059 - Destornillador para madera 129 PH3 x 150 mm Ref. 1293</t>
  </si>
  <si>
    <t>WIHA 00060 - Destornillador para madera 129 PH4 x 200 mm Ref. 1294</t>
  </si>
  <si>
    <t>WIHA 00147 - Destornillador para madera 162 3,5 x 75 mm Ref. 1621</t>
  </si>
  <si>
    <t>WIHA 00151 - Destornillador para madera 162 4,5 x 90 mm Ref. 1622</t>
  </si>
  <si>
    <t>WIHA 00152 - Destornillador para madera 162 5,5 x 100 mm Ref. 1623</t>
  </si>
  <si>
    <t>WIHA 00153 - Destornillador para madera 162 7,0 x 125 mm Ref. 1624</t>
  </si>
  <si>
    <t>WIHA 00154 - Destornillador para madera 162 9,0 x 150 mm Ref. 1625</t>
  </si>
  <si>
    <t>WIHA 00156 - Destornillador para madera 162 10,0 x 175 mm Ref. 1626</t>
  </si>
  <si>
    <t>WIHA 00157 - Destornillador para madera 162 12,0 x 200 mm Ref. 1627</t>
  </si>
  <si>
    <t>WIHA 00158 - Destornillador para madera 162 14,0 x 250 mm Ref. 1628</t>
  </si>
  <si>
    <t>WIHA 00412 - Destornillador para madera 221 PZ1 x 80 mm Ref. 2211</t>
  </si>
  <si>
    <t>WIHA 00413 - Destornillador para madera 221 PZ2 x 100 mm Ref. 2212</t>
  </si>
  <si>
    <t>WIHA 00414 - Destornillador para madera 221 PZ3 x 150 mm Ref. 2213</t>
  </si>
  <si>
    <t>WIHA 01144 - Llave Allen 351 1,5 mm Ref. 351015</t>
  </si>
  <si>
    <t>WIHA 01145 - Llave Allen 351 2,0 mm Ref. 351020</t>
  </si>
  <si>
    <t>WIHA 01146 - Llave Allen 351 2,5 mm Ref. 351025</t>
  </si>
  <si>
    <t>WIHA 01147 - Llave Allen 351 3,0 mm Ref. 351030</t>
  </si>
  <si>
    <t>WIHA 01148 - Llave Allen 351 3,5 mm Ref. 351035</t>
  </si>
  <si>
    <t>WIHA 01149 - Llave Allen 351 4,0 mm Ref. 351040</t>
  </si>
  <si>
    <t>WIHA 01151 - Llave Allen 351 5,0 mm Ref. 351050</t>
  </si>
  <si>
    <t>WIHA 01152 - Llave Allen 351 5,5 mm Ref. 351055</t>
  </si>
  <si>
    <t>WIHA 01153 - Llave Allen 351 6,0 mm Ref. 351060</t>
  </si>
  <si>
    <t>WIHA 01154 - Llave Allen 351 7,0 mm Ref. 351070</t>
  </si>
  <si>
    <t>WIHA 01155 - Llave Allen 351 8,0 mm Ref. 351080</t>
  </si>
  <si>
    <t>WIHA 01156 - Llave Allen 351 9,0 mm Ref. 351090</t>
  </si>
  <si>
    <t>WIHA 01157 - Llave Allen 351 10,0 mm Ref. 351100</t>
  </si>
  <si>
    <t>WIHA 01158 - Llave Allen 351 11,0 mm Ref. 351110</t>
  </si>
  <si>
    <t>WIHA 01159 - Llave Allen 351 12,0 mm Ref. 351120</t>
  </si>
  <si>
    <t>WIHA 01160 - Llave Allen 351 14,0 mm Ref. 351140</t>
  </si>
  <si>
    <t>WIHA 01161 - Llave Allen 351 17,0 mm Ref. 351170</t>
  </si>
  <si>
    <t>WIHA 01162 - Llave Allen 351 19,0 mm Ref. 351190</t>
  </si>
  <si>
    <t>WIHA 01172 - Juego de llaves Allen en soporte Classic 351H7 Classic Ref. 351H7</t>
  </si>
  <si>
    <t>WIHA 01174 - Juego de llaves Allen en soporte Compact 351H9 Compact Ref. 351H9</t>
  </si>
  <si>
    <t>WIHA 01176 - Juego de llaves Allen en soporte Classic 351HZ8 Classic Ref. 351HZ8</t>
  </si>
  <si>
    <t>WIHA 01182 - Juego de llaves Allen 351 VB Ref. 351VB</t>
  </si>
  <si>
    <t>WIHA 01184 - Llave Allen 351Z 1/16'' (1,58 mm) Ref. 351Z116</t>
  </si>
  <si>
    <t>WIHA 01185 - Llave Allen 351Z 1/2'' (12,68 mm) Ref. 351Z120</t>
  </si>
  <si>
    <t>WIHA 01186 - Llave Allen 351Z 1/4'' (6,35 mm) Ref. 351Z140</t>
  </si>
  <si>
    <t>WIHA 01187 - Llave Allen 351Z 1/8'' (3,175 mm) Ref. 351Z180</t>
  </si>
  <si>
    <t>WIHA 01188 - Llave Allen 351Z 3/16'' (4,76 mm) Ref. 351Z316</t>
  </si>
  <si>
    <t>WIHA 01189 - Llave Allen 351Z 3/32'' (2,38 mm) Ref. 351Z332</t>
  </si>
  <si>
    <t>WIHA 01190 - Llave Allen 351Z 3/4'' (19,02 mm) Ref. 351Z340</t>
  </si>
  <si>
    <t>WIHA 01191 - Llave Allen 351Z 3/8'' (9,53 mm) Ref. 351Z380</t>
  </si>
  <si>
    <t>WIHA 01192 - Llave Allen 351Z 5/16'' (7,94 mm) Ref. 351Z516</t>
  </si>
  <si>
    <t>WIHA 01193 - Llave Allen 351Z 5/32'' (3,97 mm) Ref. 351Z532</t>
  </si>
  <si>
    <t>WIHA 01194 - Llave Allen 351Z 5/64'' (1,98 mm) Ref. 351Z564</t>
  </si>
  <si>
    <t>WIHA 01195 - Llave Allen 351Z 5/8'' (15,85 mm) Ref. 351Z580</t>
  </si>
  <si>
    <t>WIHA 01197 - Llave Allen 351Z 7/32'' (5,56 mm) Ref. 351Z732</t>
  </si>
  <si>
    <t>WIHA 01198 - Llave Allen 351Z 9/16'' (14,27 mm) Ref. 351Z916</t>
  </si>
  <si>
    <t>WIHA 01200 - Llave Allen 351Z 9/64'' (3,57 mm) Ref. 351Z964</t>
  </si>
  <si>
    <t>WIHA 01201 - Llave Allen 352 1,5 mm Ref. 352015</t>
  </si>
  <si>
    <t>WIHA 01202 - Llave Allen 352 2,0 mm Ref. 352020</t>
  </si>
  <si>
    <t>WIHA 01203 - Llave Allen 352 2,5 mm Ref. 352025</t>
  </si>
  <si>
    <t>WIHA 01204 - Llave Allen 352 3,0 mm Ref. 352030</t>
  </si>
  <si>
    <t>WIHA 01206 - Llave Allen 352 4,0 mm Ref. 352040</t>
  </si>
  <si>
    <t>WIHA 01207 - Llave Allen 352 5,0 mm Ref. 352050</t>
  </si>
  <si>
    <t>WIHA 01208 - Llave Allen 352 6,0 mm Ref. 352060</t>
  </si>
  <si>
    <t>WIHA 01209 - Llave Allen 352 7,0 mm Ref. 352070</t>
  </si>
  <si>
    <t>WIHA 01210 - Llave Allen 352 8,0 mm Ref. 352080</t>
  </si>
  <si>
    <t>WIHA 01211 - Llave Allen 352 10,0 mm Ref. 352100</t>
  </si>
  <si>
    <t>WIHA 01212 - Llave Allen 352 12,0 mm Ref. 352120</t>
  </si>
  <si>
    <t>WIHA 01213 - Llave Allen 352 14,0 mm Ref. 352140</t>
  </si>
  <si>
    <t>WIHA 01214 - Llave Allen 352 17,0 mm Ref. 352170</t>
  </si>
  <si>
    <t>WIHA 01215 - Llave Allen 352 19,0 mm Ref. 352190</t>
  </si>
  <si>
    <t>WIHA 01220 - Juego de llaves Allen en soporte Classic 352H7 Classic Ref. 352H7</t>
  </si>
  <si>
    <t>WIHA 01222 - Juego de llaves Allen en soporte Compact 352H9 Compact Ref. 352H9</t>
  </si>
  <si>
    <t>WIHA 01747 - Bit Standard de 25 mm 7020Z 1,6 x 10,0 x 41 mm Ref. 7020016100</t>
  </si>
  <si>
    <t>WIHA 01748 - Bit Standard de 25 mm 7020Z 2,0 x 12,0 x 41 mm Ref. 7020020120</t>
  </si>
  <si>
    <t>WIHA 01750 - Bit Standard de 25 mm 7021Z PH2 x 32 mm Ref. 70210232</t>
  </si>
  <si>
    <t>WIHA 01751 - Bit Standard de 25 mm 7021Z PH3 x 32 mm Ref. 70210332</t>
  </si>
  <si>
    <t>WIHA 01767 - Bit Standard de 25 mm 7025Z T30 x 35 mm Ref. 7025030</t>
  </si>
  <si>
    <t>WIHA 01768 - Bit Standard de 25 mm 7025Z T40 x 35 mm Ref. 7025040</t>
  </si>
  <si>
    <t>WIHA 01769 - Bit Standard de 25 mm 7025Z T45 x 35 mm Ref. 7025045</t>
  </si>
  <si>
    <t>WIHA 01770 - Bit Standard de 25 mm 7025Z T50 x 35 mm Ref. 7025050</t>
  </si>
  <si>
    <t>WIHA 01936 - Vástago de herramienta 1/4" 7280 1/4'' x 75 mm Ref. 728014075</t>
  </si>
  <si>
    <t>WIHA 03734 - Juego de llaves Allen en soporte Compact SB 351H9 Compact Ref. SB351H9</t>
  </si>
  <si>
    <t>WIHA 06725 - Extractores DRILL HSS D=2,3 mm F.405 Ref. 4050230</t>
  </si>
  <si>
    <t>WIHA 06726 - Extractores DRILL HSS D=2,8 mm F.405 Ref. 4050280</t>
  </si>
  <si>
    <t>WIHA 06727 - Extractores DRILL HSS D=3,4 mm F.405 Ref. 4050340</t>
  </si>
  <si>
    <t>WIHA 06728 - Extractores DRILL HSS D=4,5 mm F.405 Ref. 4050450</t>
  </si>
  <si>
    <t>WIHA 06729 - Extractores DRILL HSS D=5,7 mm F.405 Ref. 4050570</t>
  </si>
  <si>
    <t>WIHA 06730 - Extractores DRILL HSS D=6,8 mm F.405 Ref. 4050680</t>
  </si>
  <si>
    <t>WIHA 06731 - Extractores DRILL HSS D=9,0 mm F.405 Ref. 4050900</t>
  </si>
  <si>
    <t>WIHA 06732 - Extractores DRILL HSS D=11,0 mm F.405 Ref. 4051100</t>
  </si>
  <si>
    <t>WIHA 07149 - Destornillador para madera juego 162HK6SO PH Ref. 162HK6SO</t>
  </si>
  <si>
    <t>WIHA 07150 - Destornillador para madera juego 162ZK6SO PZ Ref. 162ZK6SO</t>
  </si>
  <si>
    <t>WIHA 07871 - Juego de bits Standard de 25 mm 7015-952 Standard Ref. 7015952</t>
  </si>
  <si>
    <t>WIHA 08427 - Vástago de herramienta 7240 Tool shaft 1/4'' x 50 mm Ref. 7240910</t>
  </si>
  <si>
    <t>WIHA 09195 - Portabits SYSTEM 4 con fijación mediante bola U759 SYSTEM 4 Ref. U75900</t>
  </si>
  <si>
    <t>WIHA 09400 - Inserto de llave de vaso Gripper 246 Gripper 3/8'' Ref. 924601</t>
  </si>
  <si>
    <t>WIHA 22406 - Llave Allen 351Z 7/64'' (2,78 mm) Ref. 351Z764</t>
  </si>
  <si>
    <t>WIHA 25610 - Juego de llaves Allen en soporte ProStar 351SZ13 ProStar Ref. 351SZ13</t>
  </si>
  <si>
    <t>WIHA 25626 - Llave Allen 351Z 0,050'' (1,3 mm) Ref. 351Z050</t>
  </si>
  <si>
    <t>WIHA 26146 - Juego de destornilladores SoftFinish® 311K6 SoftFinish Ref. 311K6</t>
  </si>
  <si>
    <t>WIHA 26255 - Portabits con bloqueo mecánico 7180 1/4'' SDS-Plus Ref. 71807</t>
  </si>
  <si>
    <t>WIHA 27084 - Juego de manguera articulada maxiflex, montado 4122010 1/4'' Ref. 4122010</t>
  </si>
  <si>
    <t>WIHA 27085 - Juego de piezas articuladas 4122030 1/4'' Ref. 4122030</t>
  </si>
  <si>
    <t>WIHA 27086 - Juego de piezas articuladas 4122060 1/4'' Ref. 4122060</t>
  </si>
  <si>
    <t>WIHA 27087 - Juego de toberas redondas 4122220 1/4'' Ref. 4122220</t>
  </si>
  <si>
    <t>WIHA 27088 - Juego de toberas redondas 4122240 1/4'' Ref. 4122240</t>
  </si>
  <si>
    <t>WIHA 27089 - Juego de toberas redondas 4122260 1/4'' Ref. 4122260</t>
  </si>
  <si>
    <t>WIHA 27090 - Juego de toberas planas de 7 orificios 4122280 1/4'' Ref. 4122280</t>
  </si>
  <si>
    <t>WIHA 27091 - Juego de toberas planas 4122330 1/4'' Ref. 4122330</t>
  </si>
  <si>
    <t>WIHA 27092 - Juego de toberas acodadas 4122420 1/4'' Ref. 4122420</t>
  </si>
  <si>
    <t>WIHA 27093 - Juego de toberas acodadas 4122440 1/4'' Ref. 4122440</t>
  </si>
  <si>
    <t>WIHA 27094 - Sistema de boquilla en ángulo 4122460 1/4'' Ref. 4122460</t>
  </si>
  <si>
    <t>WIHA 27095 - Juego de toberas acodadas de orificios múltiples, de 7 orificios 4122480 1/4'' Ref. 4122480</t>
  </si>
  <si>
    <t>WIHA 27096 - Juego de adaptadores para mangueras articuladas 4122640 1/4'' Ref. 4122640</t>
  </si>
  <si>
    <t>WIHA 27097 - Juego de enchufes dobles 4122650 1/4'' Ref. 4122650</t>
  </si>
  <si>
    <t>WIHA 27098 - Juego de boquillas dobles 4122660 1/4'' Ref. 4122660</t>
  </si>
  <si>
    <t>WIHA 27099 - Juego de toberas roscadas 4122710 1/4'' Ref. 4122710</t>
  </si>
  <si>
    <t>WIHA 27100 - Juego de toberas roscadas 4122720 1/4'' Ref. 4122720</t>
  </si>
  <si>
    <t>WIHA 27101 - Juego de derivaciones en Y 4122740 1/4'' Ref. 4122740</t>
  </si>
  <si>
    <t>WIHA 27102 - Juego de válvulas de cierre 4122770 1/4'' Ref. 4122770</t>
  </si>
  <si>
    <t>WIHA 27103 - Juego de clips articulados 4122780 1/4'' Ref. 4122780</t>
  </si>
  <si>
    <t>WIHA 27104 - Juego de pies magnéticos y llaves esféricas, montado, magnético 4122810 1/4'' Ref. 4122810</t>
  </si>
  <si>
    <t>WIHA 27105 - Juego de pies magnéticos, montado, magnético 4122820 1/4'' Ref. 4122820</t>
  </si>
  <si>
    <t>WIHA 27106 - Juego de pies magnéticos y llaves esféricas, montado, magnético 4122830 1/4'' Ref. 4122830</t>
  </si>
  <si>
    <t>WIHA 27107 - Bloque de distribución 4122850 1/4'' Ref. 4122850</t>
  </si>
  <si>
    <t>WIHA 27108 - Cuña de separación 4122920 1/4'' Ref. 4122920</t>
  </si>
  <si>
    <t>WIHA 27109 - Alicates de montaje 4122930 1/4'' Ref. 4122930</t>
  </si>
  <si>
    <t>WIHA 27110 - Juego de manguera articulada maxiflex, montado 4124010 1/2'' Ref. 4124010</t>
  </si>
  <si>
    <t>WIHA 27111 - Sistema de mangueras articuladas con gran flexibilidad 4124030 1/2'' Ref. 4124030</t>
  </si>
  <si>
    <t>WIHA 27112 - Juego de piezas articuladas 4124060 1/2'' Ref. 4124060</t>
  </si>
  <si>
    <t>WIHA 27113 - Juego de tubos articulados 4124130 1/2'' Ref. 4124130</t>
  </si>
  <si>
    <t>WIHA 27114 - Juego de anillos opresores 4124160 1/2'' Ref. 4124160</t>
  </si>
  <si>
    <t>WIHA 27115 - Juego de toberas redondas 4124220 1/2'' Ref. 4124220</t>
  </si>
  <si>
    <t>WIHA 27116 - Juego de toberas planas de 6 orificios 4124240 1/2'' Ref. 4124240</t>
  </si>
  <si>
    <t>WIHA 27117 - Juego de toberas planas 4124330 1/2'' Ref. 4124330</t>
  </si>
  <si>
    <t>WIHA 27118 - Juego de toberas planas 4124360 1/2'' Ref. 4124360</t>
  </si>
  <si>
    <t>WIHA 27119 - Juego de toberas acodadas 4124420 1/2'' Ref. 4124420</t>
  </si>
  <si>
    <t>WIHA 27120 - Juego de toberas acodadas 4124440 1/2'' Ref. 4124440</t>
  </si>
  <si>
    <t>WIHA 27121 - Juego de toberas acodadas de orificios múltiples, de 8 orificios 4124460 1/2'' Ref. 4124460</t>
  </si>
  <si>
    <t>WIHA 27122 - Juego de reducciones 4124620 1/2'' Ref. 4124620</t>
  </si>
  <si>
    <t>WIHA 27123 - Juego de adaptadores para mangueras articuladas 4124640 1/2'' Ref. 4124640</t>
  </si>
  <si>
    <t>WIHA 27124 - Juego de enchufes dobles 4124650 1/2'' Ref. 4124650</t>
  </si>
  <si>
    <t>WIHA 27125 - Juego de boquillas dobles 4124660 1/2'' Ref. 4124660</t>
  </si>
  <si>
    <t>WIHA 27126 - Juego de toberas roscadas 4124720 1/2'' Ref. 4124720</t>
  </si>
  <si>
    <t>WIHA 27127 - Juego de toberas roscadas 4124730 1/2'' Ref. 4124730</t>
  </si>
  <si>
    <t>WIHA 27128 - Juego de derivaciones en Y 4124740 1/2'' Ref. 4124740</t>
  </si>
  <si>
    <t>WIHA 27129 - Juego de reducciones de derivación en Y 4124750 1/2'' Ref. 4124750</t>
  </si>
  <si>
    <t>WIHA 27130 - Juego de válvulas de cierre 4124770 1/2'' Ref. 4124770</t>
  </si>
  <si>
    <t>WIHA 27132 - Juego de pies magnéticos y llaves esféricas, montado, magnético 4124820 1/2'' Ref. 4124820</t>
  </si>
  <si>
    <t>WIHA 27134 - Cuña de separación 4124920 1/2'' Ref. 4124920</t>
  </si>
  <si>
    <t>WIHA 27135 - Alicates de montaje 4124930 1/2'' Ref. 4124930</t>
  </si>
  <si>
    <t>WIHA 29446 - Llave esférica con rosca exterior 4122760 1/4'' Ref. 4122760</t>
  </si>
  <si>
    <t>WIHA 29447 - Llave esférica con rosca exterior 4124760 1/2'' Ref. 4124760</t>
  </si>
  <si>
    <t>WIHA 30518 - Juego de manguera articulada maxiflex base 4122000 1/4'' Ref. 4122000</t>
  </si>
  <si>
    <t>WIHA 30519 - Juego de manguera articulada maxiflex base 4124000 1/2'' Ref. 4124000</t>
  </si>
  <si>
    <t>WIHA 32508 - Pieza de empalme de fuerza con bola 7241 1/4'' x 35 mm Ref. 7241Z14035</t>
  </si>
  <si>
    <t>WIHA 32509 - Pieza de empalme de fuerza con bola 7241 1/4'' x 50 mm Ref. 7241Z14050</t>
  </si>
  <si>
    <t>WIHA 32510 - Pieza de empalme de fuerza con bola 7241 1/4'' x 100 mm Ref. 7241Z14100</t>
  </si>
  <si>
    <t>WIHA 32511 - Pieza de empalme de fuerza con bola 7241 3/8'' x 50 mm Ref. 7241Z38050</t>
  </si>
  <si>
    <t>WIHA 32512 - Pieza de empalme de fuerza con bola 7241 1/2'' x 60 mm Ref. 7241Z12060</t>
  </si>
  <si>
    <t>WIHA 33230 - Portabits de fuerza fijación mediante bola 246 Adapter 1/4'' x 1/4'' Ref. 24637</t>
  </si>
  <si>
    <t>WIHA 33503 - Juego de bits SYSTEM 4 ESD 7000EB16ESD SYSTEM 4 ESD Ref. 7000EB16ESD</t>
  </si>
  <si>
    <t>WIHA 33848 - Juego de bits SYSTEM 4 ESD 7000EB26ESD SYSTEM 4 ESD Ref. 7000EB26ESD</t>
  </si>
  <si>
    <t>WIHA 35565 - Juego de 17 puntas de atornillar 79792-03 CroCo Box Ref. 7979203</t>
  </si>
  <si>
    <t>WIHA 36068 - Juego de destornilladores y bits slimVario® 2831T16 slimVario Starter Set Ref. 2831T16</t>
  </si>
  <si>
    <t>WIHA 36449 - Juego de llaves Allen en soporte Compact 351H11 Compact Ref. 351H11</t>
  </si>
  <si>
    <t>WIHA 36450 - Llave Allen 352 9,0 mm Ref. 352090</t>
  </si>
  <si>
    <t>WIHA 36451 - Juego de llaves Allen en soporte Compact 352H11 Compact Ref. 352H11</t>
  </si>
  <si>
    <t>WIHA 36931 - Carraca para bits de 90 mm con rueda dentada SB 246-3001 Ratchet 1/4'' Ref. SB2463001</t>
  </si>
  <si>
    <t>WIHA 38009 - Destornillador aislado 1000V VDE SB 320N 2,5x75; SB-Aufhänger Ref. SB320N02507501</t>
  </si>
  <si>
    <t>WIHA 38010 - Destornillador aislado 1000V VDE SB 320N 4,0x100; SB-Aufhänger Ref. SB320N04010001</t>
  </si>
  <si>
    <t>WIHA 38011 - Destornillador aislado 1000V VDE SB 320N 5,5x125; SB-Aufhänger Ref. SB320N05512501</t>
  </si>
  <si>
    <t>WIHA 38012 - Destornillador aislado 1000V VDE SB 321N PH 1x80; SB-Aufhänger Ref. SB321N108001</t>
  </si>
  <si>
    <t>WIHA 38013 - Destornillador aislado 1000V VDE SB 321N PH 2x100; SB-Aufhänger Ref. SB321N210001</t>
  </si>
  <si>
    <t>WIHA 38017 - Destornillador aislado 1000V VDE SB 324 PZ 1x80; SB-Aufhänger Ref. SB3241080</t>
  </si>
  <si>
    <t>WIHA 38018 - Destornillador aislado 1000V VDE SB 324 PZ 2x100; SB-Aufhänger Ref. SB3242100</t>
  </si>
  <si>
    <t>WIHA 38019 - Destornillador aislado 1000V VDE SB 324 PZ 3x150; SB-Aufhänger Ref. SB3243150</t>
  </si>
  <si>
    <t>WIHA 38024 - Destornillador aislado 1000V VDE SB 321N PH 3x150; SB-Aufhänger Ref. SB321N315001</t>
  </si>
  <si>
    <t>WIHA 38365 - Destornillador aislado 1000V VDE SB 320N 3,5x100; SB-Aufhänger Ref. SB320N03510001</t>
  </si>
  <si>
    <t>WIHA 38721 - Inserto de llave de vaso, magnético, Standard de 55 mm 7044-908 8,0 x 55 mm 1-pc. Ref. 704419080</t>
  </si>
  <si>
    <t>WIHA 38722 - Inserto de llave de vaso, magnético, Standard de 55 mm 7044-910 10,0 x 55 mm 1-pc. Ref. 704419100</t>
  </si>
  <si>
    <t>WIHA 39561 - Destornillador SoftFinish electric slimFix SB3201 SF 4,5x125 SLIMFIX; SB-Aufhänger Ref. SB320104512501</t>
  </si>
  <si>
    <t>WIHA 39563 - Destornillador SoftFinish electric slimFix SB3201 SF 6,5x150 SLIMFIX; SB-Aufhänger Ref. SB320106515001</t>
  </si>
  <si>
    <t>WIHA 39564 - Destornillador SoftFinish electric slimFix SB3211 SF 1x80 SLIMFIX; SB-Aufhänger Ref. SB3211108001</t>
  </si>
  <si>
    <t>WIHA 39565 - Destornillador SoftFinish electric slimFix SB3211 SF 2x100 SLIMFIX; SB-Aufhänger Ref. SB3211210001</t>
  </si>
  <si>
    <t>WIHA 39566 - Destornillador SoftFinish electric slimFix SB3241 SF 1x80 SLIMFIX; SB-Aufhänger Ref. SB3241108001</t>
  </si>
  <si>
    <t>WIHA 39567 - Destornillador SoftFinish electric slimFix SB3241 SF 2x100 SLIMFIX; SB-Aufhänger Ref. SB3241210001</t>
  </si>
  <si>
    <t>WIHA 39569 - Destornillador SoftFinish electric slimFix SB3251 SF T15x100 SLIMFIX; SB-Aufhänger Ref. SB325101501</t>
  </si>
  <si>
    <t>WIHA 39571 - Destornillador SoftFinish electric slimFix SB3251 SF T25x125 SLIMFIX; SB-Aufhänger Ref. SB325102501</t>
  </si>
  <si>
    <t>WIHA 39577 - Destornillador SoftFinish electric slimFix SB3281 SF 1x80 SLIMFIX; SB-Aufhänger Ref. SB3281108001</t>
  </si>
  <si>
    <t>WIHA 39578 - Destornillador SoftFinish electric slimFix SB3281 SF 2x100 SLIMFIX; SB-Aufhänger Ref. SB3281210001</t>
  </si>
  <si>
    <t>WIHA 39579 - Destornillador aislado 1000V VDE SB320N 3,0x100; SB-Aufhänger Ref. SB320N03010001</t>
  </si>
  <si>
    <t>WIHA 39586 - Destornillador SoftFinish® SB362 SF T8x60; SB-Aufhänger Ref. SB36200806001</t>
  </si>
  <si>
    <t>WIHA 39587 - Destornillador SoftFinish® SB362 SF T9x60; SB-Aufhänger Ref. SB36200906001</t>
  </si>
  <si>
    <t>WIHA 39588 - Destornillador SoftFinish® SB362 SF T10x80; SB-Aufhänger Ref. SB36201008001</t>
  </si>
  <si>
    <t>WIHA 39589 - Destornillador SoftFinish® SB362 SF T15x80; SB-Aufhänger Ref. SB36201508001</t>
  </si>
  <si>
    <t>WIHA 39590 - Destornillador SoftFinish® SB362 SF T20x100; SB-Aufhänger Ref. SB36202010001</t>
  </si>
  <si>
    <t>WIHA 39591 - Destornillador SoftFinish SB302 SF 2,5x75; SB-Aufhänger Ref. SB30202507501</t>
  </si>
  <si>
    <t>WIHA 39592 - Destornillador SoftFinish SB302 SF 4,0x100; SB-Aufhänger Ref. SB30204010001</t>
  </si>
  <si>
    <t>WIHA 39593 - Destornillador SoftFinish SB302 SF 5,5x125; SB-Aufhänger Ref. SB30205512501</t>
  </si>
  <si>
    <t>WIHA 39594 - Destornillador SoftFinish SB302 SF 6,5x150; SB-Aufhänger Ref. SB30206515001</t>
  </si>
  <si>
    <t>WIHA 39596 - Destornillador SoftFinish SB302 SF 10,0x200; SB-Aufhänger Ref. SB30210020001</t>
  </si>
  <si>
    <t>WIHA 39844 - Destornillador SoftFinish® SB530 SF 3,5x75; SB-Aufhänger Ref. SB53003501</t>
  </si>
  <si>
    <t>WIHA 39850 - Destornillador SoftFinish® SB530 SF 12,0x200; SB-Aufhänger Ref. SB53012001</t>
  </si>
  <si>
    <t>WIHA 40342 - Crimpadora Z 62 0 06 Typ 001 SB Professional electric Ref. Z62000106SB</t>
  </si>
  <si>
    <t>WIHA 41126 - Estuche juego de 31 puntas 79791-01 Bitbox Set 1 Ref. 797910101</t>
  </si>
  <si>
    <t>WIHA 41127 - Estuche juego de 31 puntas 79791-02 Bitbox Set 2 Ref. 797910201</t>
  </si>
  <si>
    <t>WIHA 41130 - Estuche juego de 31 puntas 79791-07 Bitbox Set 8 (71132) Ref. 797910701</t>
  </si>
  <si>
    <t>WIHA 41131 - Estuche juego de 31 puntas 79791-08 Bitbox Set 8 (71131) Ref. 797910801</t>
  </si>
  <si>
    <t>WIHA 41830 - Juego de puntas SB 7948T-999 XLSelector Ref. SB7948T999</t>
  </si>
  <si>
    <t>WIHA 41831 - Juego de bits XLSelector, bits en T de 50 mm SB 7948T-950 XLSelector Ref. SB7948T950</t>
  </si>
  <si>
    <t>WIHA 41832 - Juego de puntas SB 7948Y-904 XLSelector Ref. SB7948Y904</t>
  </si>
  <si>
    <t>WIHA 41833 - Juego de puntas SB 7948Y-505 XLSelector Ref. SB7948Y505</t>
  </si>
  <si>
    <t>WIHA 41916 - Tapa protectora para el destornillador speedE® 599 Kappe Ref. 599003</t>
  </si>
  <si>
    <t>WIHA 42374 - Destornillador de precisión PicoFinish electric 1,5 x 50 Ref. 2270P01501</t>
  </si>
  <si>
    <t>WIHA 42375 - Destornillador de precisión PicoFinish electric 2,0 x 50 Ref. 2270P02001</t>
  </si>
  <si>
    <t>WIHA 42376 - Destornillador de precisión PicoFinish electric 2,5 x 65 Ref. 2270P02501</t>
  </si>
  <si>
    <t>WIHA 42377 - Destornillador de precisión PicoFinish electric 3 x 65 Ref. 2270P03001</t>
  </si>
  <si>
    <t>WIHA 42378 - Destornillador de precisión PicoFinish electric PH0 x 65 Ref. 2271P001</t>
  </si>
  <si>
    <t>WIHA 42379 - Destornillador de precisión PicoFinish electric PH00 x 50 Ref. 2271P0001</t>
  </si>
  <si>
    <t>WIHA 42380 - Destornillador de precisión PicoFinish electric PH1 x 65 Ref. 2271P101</t>
  </si>
  <si>
    <t>WIHA 42471 - Destornillador de precisión PicoFinish electric 3,5 x 65 Ref. 2270P03501</t>
  </si>
  <si>
    <t>WIHA 42476 - Destornillador de precisión PicoFinish® 267P PicoFinish T3 x 40 mm Ref. 267P0301</t>
  </si>
  <si>
    <t>WIHA 42989 - Juego de destornilladores de precisión PicoFinish electric 1,5 x 50; 2,0 x 50; 2,5 x 65; 3 x 65; PH00 x 50; PH0 x 65 Ref. 2270PK601</t>
  </si>
  <si>
    <t>WIHA 43114 - Bit slimBit electric 2831 slimBit electric 1,5 x 75 mm Ref. 283110015</t>
  </si>
  <si>
    <t>WIHA 43115 - Bit slimBit electric 2831 slimBit electric 2,0 x 75 mm Ref. 283110020</t>
  </si>
  <si>
    <t>WIHA 43116 - Bit slimBit electric 2831 slimBit electric PH0 x 75 mm Ref. 2831110</t>
  </si>
  <si>
    <t>WIHA 43117 - Bit slimBit electric 2831 slimBit electric PZ0 x 75 mm Ref. 2831120</t>
  </si>
  <si>
    <t>WIHA 43128 - Adaptador TorqueVario®-S electric 28799 1/4" nut adapter electric Ref. 287992</t>
  </si>
  <si>
    <t>WIHA 43139 - Adaptador slimVario electric SB 2831-08 nut adapter1/4" Ref. SB283108</t>
  </si>
  <si>
    <t>WIHA 43140 - Bit slimBit electric 2831 slimBit electric T5 x 75 mm Ref. 283115005</t>
  </si>
  <si>
    <t>WIHA 43141 - Bit slimBit electric 2831 slimBit electric T6 x 75 mm Ref. 283115006</t>
  </si>
  <si>
    <t>WIHA 43142 - Bit slimBit electric 2831 slimBit electric T7 x 75 mm Ref. 283115007</t>
  </si>
  <si>
    <t>WIHA 43143 - Bit slimBit electric 2831 slimBit electric 5IP x 75 mm Ref. 283116005</t>
  </si>
  <si>
    <t>WIHA 43144 - Bit slimBit electric 2831 slimBit electric 6IP x 75 mm Ref. 283116006</t>
  </si>
  <si>
    <t>WIHA 43145 - Bit slimBit electric 2831 slimBit electric 7IP x 75 mm Ref. 283116007</t>
  </si>
  <si>
    <t>WIHA 43146 - Bit slimBit electric 2831 slimBit electric 8IP x 75 mm Ref. 283116008</t>
  </si>
  <si>
    <t>WIHA 43147 - Bit slimBit electric 2831 slimBit electric 9IP x 75 mm Ref. 283116009</t>
  </si>
  <si>
    <t>WIHA 43148 - Bit slimBit electric 2831 slimBit electric 10IP x 75 mm Ref. 283116010</t>
  </si>
  <si>
    <t>WIHA 43149 - Bit slimBit electric 2831 slimBit electric 15IP x 75 mm Ref. 283116015</t>
  </si>
  <si>
    <t>WIHA 43150 - Bit slimBit electric 2831 slimBit electric 20IP x 75 mm Ref. 283116020</t>
  </si>
  <si>
    <t>WIHA 43151 - Bit slimBit electric 2831 slimBit electric 25IP x 75 mm Ref. 283116025</t>
  </si>
  <si>
    <t>WIHA 43152 - Juego de bits electric slimBit Box SB Ref. SB2831B001</t>
  </si>
  <si>
    <t>WIHA 43153 - Juego de bits electric slimBit Box SB Ref. SB2831B501</t>
  </si>
  <si>
    <t>WIHA 43154 - Juego de bits electric slimBit Box SB Ref. SB2831B502</t>
  </si>
  <si>
    <t>WIHA 43155 - Juego de bits electric slimBit Box SB Ref. SB2831B601</t>
  </si>
  <si>
    <t>WIHA 43156 - Juego de bits electric slimBit Box SB Ref. SB2831B801</t>
  </si>
  <si>
    <t>WIHA 43157 - Juego de bits electric slimBit Box SB Ref. SB2831B900</t>
  </si>
  <si>
    <t>WIHA 43158 - Juego de bits electric slimBit Box SB Ref. SB2831B901</t>
  </si>
  <si>
    <t>WIHA 43159 - Juego de bits electric slimBit Box SB Ref. SB2831B902</t>
  </si>
  <si>
    <t>WIHA 43160 - Juego de bits electric slimBit Box SB Ref. SB2831B903</t>
  </si>
  <si>
    <t>WIHA 43161 - Juego de bits electric slimBit Box SB Ref. SB2831B950</t>
  </si>
  <si>
    <t>WIHA 43162 - Juego de bits electric slimBit Box SB Ref. SB2831B951</t>
  </si>
  <si>
    <t>WIHA 43163 - Caja de slimBits Box SB Ref. SB2831B991</t>
  </si>
  <si>
    <t>WIHA 43164 - Caja de slimBits Box SB Ref. SB2831B992</t>
  </si>
  <si>
    <t>WIHA 43167 - Juego de destornillador de precision PicoFinish slimVario electric SB 2831-04 PicoFinish electric slimVario Ref. SB28310401</t>
  </si>
  <si>
    <t>WIHA 43247 - Puntas de atornillar 6990 PVH Bits 1 Ref. 6990109</t>
  </si>
  <si>
    <t>WIHA 43248 - Puntas de atornillar 6990 PVH Bits 2 Ref. 6990110</t>
  </si>
  <si>
    <t>WIHA 43249 - Alicates 6990 PVH Pliers 1 Ref. 6990111</t>
  </si>
  <si>
    <t>WIHA 43250 - Alicates 6990 PVH Pliers 2 Ref. 6990112</t>
  </si>
  <si>
    <t>WIHA 43251 - Alicates 6990 PVH Pliers 3 Ref. 6990113</t>
  </si>
  <si>
    <t>WIHA 43252 - Multiherramientas llave Allen 6990 PVH L-Key Multitools 1 Ref. 6990114</t>
  </si>
  <si>
    <t>WIHA 43253 - Multiherramientas llave Allen 6990 PVH L-Key Multitools 2 Ref. 6990115</t>
  </si>
  <si>
    <t>WIHA 43254 - Multiherramientas llave Allen 6990 PVH L-Key Multitools 3 Ref. 6990116</t>
  </si>
  <si>
    <t>WIHA 43256 - Destornillador 6990 PVH Screwdriver 1 Ref. 6990118</t>
  </si>
  <si>
    <t>WIHA 43257 - Destornillador 6990 PVH Screwdriver 2 Ref. 6990119</t>
  </si>
  <si>
    <t>WIHA 43258 - Destornillador 6990 PVH Screwdriver 3 Ref. 6990120</t>
  </si>
  <si>
    <t>WIHA 43292 - Prolongación slimVario electric SB 2831-07 extension slimVario electric Ref. SB283107</t>
  </si>
  <si>
    <t>WIHA 43335 - Alicate profesional electric 160 mm Z12106160 Ref. Z12106160</t>
  </si>
  <si>
    <t>WIHA 43363 - Destornillador de precisión SB260P PicoFinish 0,8 x 40 mm Ref. SB260P00804001</t>
  </si>
  <si>
    <t>WIHA 43365 - Destornillador de precisión SB260P PicoFinish 1,2 x 40 mm Ref. SB260P01204001</t>
  </si>
  <si>
    <t>WIHA 43366 - Destornillador de precisión SB260P PicoFinish 1,5 x 40 mm Ref. SB260P01504001</t>
  </si>
  <si>
    <t>WIHA 43368 - Destornillador de precisión SB260P PicoFinish 2,0 x 40 mm Ref. SB260P02004001</t>
  </si>
  <si>
    <t>WIHA 43369 - Destornillador de precisión SB261P PicoFinish PH000 x 40 mm Ref. SB261P00001</t>
  </si>
  <si>
    <t>WIHA 43370 - Destornillador de precisión SB261P PicoFinish PH00 x 40 mm Ref. SB261P0001</t>
  </si>
  <si>
    <t>WIHA 43371 - Destornillador de precisión SB261P PicoFinish PH0 x 50mm Ref. SB261P001</t>
  </si>
  <si>
    <t>WIHA 43372 - Destornillador de precisión SB267P PicoFinish T1 x 40 mm Ref. SB267P0101</t>
  </si>
  <si>
    <t>WIHA 43373 - Destornillador de precisión SB267P PicoFinish T2 x 40mm Ref. SB267P0201</t>
  </si>
  <si>
    <t>WIHA 43374 - Destornillador de precisión SB267P PicoFinish T3 x 40mm Ref. SB267P0301</t>
  </si>
  <si>
    <t>WIHA 43375 - Destornillador de precisión SB267P PicoFinish T4 x 40mm Ref. SB267P0401</t>
  </si>
  <si>
    <t>WIHA 43376 - Destornillador de precisión SB267P PicoFinish T5 x 40mm Ref. SB267P0501</t>
  </si>
  <si>
    <t>WIHA 43377 - Destornillador de precisión SB267P PicoFinish T6 x 40mm Ref. SB267P0601</t>
  </si>
  <si>
    <t>WIHA 43378 - Destornillador de precisión SB267P PicoFinish T7 x 40mm Ref. SB267P0701</t>
  </si>
  <si>
    <t>WIHA 43379 - Destornillador SB302 SoftFinish 3,0 x 100 mm Ref. SB30203010001</t>
  </si>
  <si>
    <t>WIHA 43380 - Destornillador SB302 SoftFinish 4,5 x 125 mm Ref. SB30204501</t>
  </si>
  <si>
    <t>WIHA 43381 - Destornillador SB302 SoftFinish 8,0 x 150 mm Ref. SB30208001</t>
  </si>
  <si>
    <t>WIHA 43382 - Destornillador SB311 SoftFinish PH0 x 60 mm Ref. SB311006001</t>
  </si>
  <si>
    <t>WIHA 43383 - Destornillador SB311 SoftFinish PH4 x 200 mm Ref. SB311420001</t>
  </si>
  <si>
    <t>WIHA 43384 - Destornillador SB313 SoftFinish PZ0 x 60 mm Ref. SB313006001</t>
  </si>
  <si>
    <t>WIHA 43385 - Destornillador aislado 1000V VDE SB320N SoftFinish electric 2,0 x 60 mm Ref. SB320N02006001</t>
  </si>
  <si>
    <t>WIHA 43386 - Destornillador aislado 1000V VDE SB320N SoftFinish electric 4,5 x 125 mm Ref. SB320N04512501</t>
  </si>
  <si>
    <t>WIHA 43387 - Destornillador aislado 1000V VDE SB320N SoftFinish electric 6,5 x 150 mm Ref. SB320N06515001</t>
  </si>
  <si>
    <t>WIHA 43388 - Destornillador aislado 1000V VDE SB320N SoftFinish electric 8,0 x 175 mm Ref. SB320N08017501</t>
  </si>
  <si>
    <t>WIHA 43389 - Destornillador aislado 1000V VDE SB320N SoftFinish electric 10,0 x 200 mm Ref. SB320N10020001</t>
  </si>
  <si>
    <t>WIHA 43390 - Destornillador aislado 1000V VDE SB321N SoftFinish electric PH0 x 60 mm Ref. SB321N0</t>
  </si>
  <si>
    <t>WIHA 43391 - Destornillador aislado 1000V VDE SB324 SoftFinish electric PZ0 x 60 mm Ref. SB3240</t>
  </si>
  <si>
    <t>WIHA 43392 - Destornillador SoftFinish® SB362 SoftFinish T25 x 100 mm Ref. SB36202510001</t>
  </si>
  <si>
    <t>WIHA 43394 - Destornillador SoftFinish® SB362 SoftFinish T30 x 115 mm Ref. SB36203011501</t>
  </si>
  <si>
    <t>WIHA 43395 - Destornillador SoftFinish® SB362 SoftFinish T40 x 130 mm Ref. SB36204013001</t>
  </si>
  <si>
    <t>WIHA 43449 - Juego de destornilladores con portabits SoftFinish slimVario electric SB 2831-03 SoftFinish electric slimVario 6,0 mm Ref. SB28310301</t>
  </si>
  <si>
    <t>WIHA 43465 - Juego de herramientas slimVario electric 7209NK-2002 slimVario set Ref. 7209NK2002</t>
  </si>
  <si>
    <t>WIHA 43466 - Juego de insertos de llave de vaso de 1/4" TorqueVario®-S electric 7209NK-2003 slimTorque 1/4" set Ref. 7209NK2003</t>
  </si>
  <si>
    <t>WIHA 43467 - Juego de destornilladores e insertos de llave de vaso de 1/4" slimVario electric 7209NK-2004 slimVario 1/4" set Ref. 7209NK2004</t>
  </si>
  <si>
    <t>WIHA 43541 - Alicates para corte de cables Classic Klassiche Schneidenform., Hochwertiger C 70 Werkzeugstahl, vergütet. Ref. Z50221001</t>
  </si>
  <si>
    <t>WIHA 43547 - Alicates para corte de cables Classic Klassiche Schneidenform., Hochwertiger C 70 Werkzeugstahl, vergütet. Ref. Z50221001SB</t>
  </si>
  <si>
    <t>WIHA 43631 - SPEEDE INDUSTRIAL 590T601 Ref. 590T601</t>
  </si>
  <si>
    <t>WIHA 43669 - Destornillador de precisión PicoFinish ESD 1,5 x 40 Ref. 270P01504001</t>
  </si>
  <si>
    <t>WIHA 43670 - Destornillador de precisión PicoFinish ESD 2,0 x 40 Ref. 270P02004001</t>
  </si>
  <si>
    <t>WIHA 43671 - Destornillador de precisión PicoFinish ESD 2,5 x 50 Ref. 270P02505001</t>
  </si>
  <si>
    <t>WIHA 43672 - Destornillador de precisión PicoFinish ESD 3 x 50 Ref. 270P03005001</t>
  </si>
  <si>
    <t>WIHA 43673 - Destornillador de precisión PicoFinish ESD 3,5 x 60 Ref. 270P03506001</t>
  </si>
  <si>
    <t>WIHA 43674 - Destornillador de precisión PicoFinish ESD 4 x 60 Ref. 270P04006001</t>
  </si>
  <si>
    <t>WIHA 43675 - Destornillador de precisión PicoFinish ESD PH 000 x 40 Ref. 271P00001</t>
  </si>
  <si>
    <t>WIHA 43676 - Destornillador de precisión PicoFinish ESD PH 00 x 40 Ref. 271P0001</t>
  </si>
  <si>
    <t>WIHA 43677 - Destornillador de precisión PicoFinish ESD PH 0 x 50 Ref. 271P001</t>
  </si>
  <si>
    <t>WIHA 43678 - Destornillador de precisión PicoFinish ESD PH 1 x 60 Ref. 271P101</t>
  </si>
  <si>
    <t>WIHA 43679 - Destornillador de precisión PicoFinish ESD SW 0,7 x 40 Ref. 273P0701</t>
  </si>
  <si>
    <t>WIHA 43680 - Destornillador de precisión PicoFinish ESD SW 0,9 x 40 Ref. 273P0901</t>
  </si>
  <si>
    <t>WIHA 43681 - Destornillador de precisión PicoFinish ESD SW 1,3 x 40 Ref. 273P1301</t>
  </si>
  <si>
    <t>WIHA 43682 - Destornillador de precisión PicoFinish ESD SW 1,5 x 50 Ref. 273P1501</t>
  </si>
  <si>
    <t>WIHA 43683 - Destornillador de precisión PicoFinish ESD SW 2 x 50 Ref. 273P2001</t>
  </si>
  <si>
    <t>WIHA 43684 - Destornillador de precisión PicoFinish ESD SW 2,5 x 60 Ref. 273P2501</t>
  </si>
  <si>
    <t>WIHA 43685 - Destornillador de precisión PicoFinish ESD SW 3 x 60 Ref. 273P3001</t>
  </si>
  <si>
    <t>WIHA 43686 - Destornillador de precisión PicoFinish ESD SW 2,5 x 60 Ref. 275P02506001</t>
  </si>
  <si>
    <t>WIHA 43687 - Destornillador de precisión PicoFinish ESD SW 3 x 60 Ref. 275P03006001</t>
  </si>
  <si>
    <t>WIHA 43688 - Destornillador de precisión PicoFinish ESD SW 3,5 x 60 Ref. 275P03506001</t>
  </si>
  <si>
    <t>WIHA 43689 - Destornillador de precisión PicoFinish ESD SW 4 x 60 Ref. 275P04006001</t>
  </si>
  <si>
    <t>WIHA 43690 - Destornillador de precisión PicoFinish ESD SW 5 x 60 Ref. 275P05006001</t>
  </si>
  <si>
    <t>WIHA 43691 - Destornillador de precisión PicoFinish ESD SW 5,5 x 60 Ref. 275P05506001</t>
  </si>
  <si>
    <t>WIHA 43692 - Destornillador de precisión PicoFinish ESD PL 1 x 40 Ref. 276P0101</t>
  </si>
  <si>
    <t>WIHA 43694 - Destornillador de precisión PicoFinish ESD 1 x 40 Ref. 277P0101</t>
  </si>
  <si>
    <t>WIHA 43695 - Destornillador de precisión PicoFinish ESD 2 x 40 Ref. 277P0201</t>
  </si>
  <si>
    <t>WIHA 43696 - Destornillador de precisión PicoFinish ESD 3 x 40 Ref. 277P0301</t>
  </si>
  <si>
    <t>WIHA 43697 - Destornillador de precisión PicoFinish ESD 4 x 40 Ref. 277P0401</t>
  </si>
  <si>
    <t>WIHA 43698 - Destornillador de precisión PicoFinish ESD 5 x 40 Ref. 277P0501</t>
  </si>
  <si>
    <t>WIHA 43699 - Destornillador de precisión PicoFinish ESD 6 x 40 Ref. 277P0601</t>
  </si>
  <si>
    <t>WIHA 43700 - Destornillador de precisión PicoFinish ESD 7 x 40 Ref. 277P0701</t>
  </si>
  <si>
    <t>WIHA 43701 - Destornillador de precisión PicoFinish ESD 8 x 40 Ref. 277P0801</t>
  </si>
  <si>
    <t>WIHA 43702 - Destornillador de precisión PicoFinish ESD 9 x 50 Ref. 277P0901</t>
  </si>
  <si>
    <t>WIHA 43703 - Destornillador de precisión PicoFinish ESD 10 x 50 Ref. 277P1001</t>
  </si>
  <si>
    <t>WIHA 43704 - Destornillador de precisión PicoFinish ESD 15 x 60 Ref. 277P1501</t>
  </si>
  <si>
    <t>WIHA 43705 - Destornillador de precisión PicoFinish ESD 20 x 60 Ref. 277P2001</t>
  </si>
  <si>
    <t>WIHA 43707 - Juego de destornilladores de precisión PicoFinish ESD 1,5 x 40; 2,0 x 40; 2,5 x 50; 3 x 50; PH 00 x 40; PH 0 x 50 Ref. 270PK601</t>
  </si>
  <si>
    <t>WIHA 43708 - Juego de destornilladores de precisión PicoFinish ESD 5 x 40; 6 x 40; 7 x 40; 8 x 40; 10 x 50; 15 x 60 Ref. 277PK601</t>
  </si>
  <si>
    <t>WIHA 43709 - Mango del destornillador PicoFinish ESD magnético SW 4 Ref. 281P1ESD</t>
  </si>
  <si>
    <t>WIHA 43847 - Juego de llaves Allen en soporte ErgoStar T9; T10; T15; T20; T25; T27; T30; T40; T45; T5; T6; T7; T8 Ref. SB366BEHZ1301</t>
  </si>
  <si>
    <t>WIHA 43848 - Juego de llaves Allen en soporte ErgoStar T6; T7; T8; T9; T10; T15; T20; T25; T27; T30; T40; T45; T5 Ref. SB366RHZ1301</t>
  </si>
  <si>
    <t>WIHA 43849 - Juego de llaves Allen en soporte ErgoStar SW 1,5; SW 2; SW 2,5; SW 3; SW 4; SW 5; SW 6; SW 8; SW 10 Ref. SB369E9F01</t>
  </si>
  <si>
    <t>WIHA 43850 - Juego de llaves Allen en soporte ErgoStar SW 1,5; SW 2; SW 2,5; SW 3; SW 4; SW 5; SW 6; SW 8; SW 10 Ref. SB369RE9F01</t>
  </si>
  <si>
    <t>WIHA 43851 - Juego de llaves Allen en soporte ErgoStar SW 1,5; SW 2; SW 2,5; SW 3; SW 4; SW 5; SW 6; SW 8; SW 10 Ref. SB369RH901</t>
  </si>
  <si>
    <t>WIHA 43852 - Juego de llaves Allen en soporte ErgoStar SW 1/4; SW 1/8; SW 3/16; SW 3/8; SW 5/16; SW 5/32; SW 7/32; SW 9/64; SW 0.05; SW 1/16; SW 3/32; SW 5/64; SW 7/64 Ref. SB369RHZ1301</t>
  </si>
  <si>
    <t>WIHA 39559 - Punta aislada 1000V VDE SB3201 SF 3,5x100 SLIMFIX; SB-Aufhänger Ref. SB320103510001</t>
  </si>
  <si>
    <t>WIHA 39560 - Punta aislada 1000V VDE SB3201 SF 4,0x100 SLIMFIX; SB-Aufhänger Ref. SB320104010001</t>
  </si>
  <si>
    <t>WIHA 39562 - Punta aislada 1000V VDE SB3201 SF 5,5x125 SLIMFIX; SB-Aufhänger Ref. SB320105512501</t>
  </si>
  <si>
    <t>WIHA 39570 - Punta aislada 1000V VDE SB3251 SF T20x100 SLIMFIX; SB-Aufhänger Ref. SB325102001</t>
  </si>
  <si>
    <t>WIHA 39598 - Punta aislada 1000V VDE SB313 SF 1x80; SB-Aufhänger Ref. SB3131080</t>
  </si>
  <si>
    <t>WIHA 39599 - Punta aislada 1000V VDE SB313 SF 2x100; SB-Aufhänger Ref. SB313210001</t>
  </si>
  <si>
    <t>WIHA 39601 - Punta aislada 1000V VDE SB313 SF 3x150; SB-Aufhänger Ref. SB313315001</t>
  </si>
  <si>
    <t>WIHA 39602 - Punta aislada 1000V VDE SB311 SF 1x80; SB-Aufhänger Ref. SB311108002</t>
  </si>
  <si>
    <t>WIHA 39603 - Punta aislada 1000V VDE SB311 SF 2x100; SB-Aufhänger Ref. SB311210002</t>
  </si>
  <si>
    <t>WIHA 39604 - Punta aislada 1000V VDE SB311 SF 3x150; SB-Aufhänger Ref. SB311315002</t>
  </si>
  <si>
    <t>WIHA 42162 - Juego de cuchillas de repuesto y de mordazas de agarre Z 57 0 06 0,03-16,00 mm2 replacement set Ref. Z57000106K</t>
  </si>
  <si>
    <t>WIHA 43025 - Juego de llaves de carraca aisladas de 1/4" Ref. 7209NK2001</t>
  </si>
  <si>
    <t>WIHA 43054 - Llave de carraca aislada para llaves de vaso Ref. 246192</t>
  </si>
  <si>
    <t>WIHA 43059 - Prolongación aislada Ref. 246197</t>
  </si>
  <si>
    <t>WIHA 43060 - Prolongación aislada Ref. 246198</t>
  </si>
  <si>
    <t>WIHA 43109 - Inserto de llave de vaso aislado Ref. 246244</t>
  </si>
  <si>
    <t>WIHA 43110 - Inserto de llave de vaso aislado Ref. 246245</t>
  </si>
  <si>
    <t>WIHA 43111 - Inserto de llave de vaso aislado Ref. 246246</t>
  </si>
  <si>
    <t>WIHA 43112 - Inserto de llave de vaso aislado Ref. 246247</t>
  </si>
  <si>
    <t>WIHA 43113 - Inserto de llave de vaso aislado Ref. 246248</t>
  </si>
  <si>
    <t>WIHA 43126 - Llave torque electric Ref. 246177</t>
  </si>
  <si>
    <t>WIHA 43181 - Destornillador de precisión aislado 1000V VDE Ref. SB2270P02501</t>
  </si>
  <si>
    <t>WIHA 43182 - Destornillador de precisión aislado 1000V VDE Ref. SB2271P001</t>
  </si>
  <si>
    <t>WIHA 43304 - Alicates de corte diagonal Classic con DynamicJoint® Ref. Z12114001</t>
  </si>
  <si>
    <t>WIHA 43324 - Alicates de corte diagonal Industrial con DynamicJoint® Ref. Z12114002</t>
  </si>
  <si>
    <t>WIHA 43325 - Alicates de corte diagonal Professional con DynamicJoint® Ref. Z12114005</t>
  </si>
  <si>
    <t>WIHA 43326 - Alicates de corte diagonal Professional electric con DynamicJoint® Ref. Z12114006</t>
  </si>
  <si>
    <t>WIHA 43327 - Alicates de corte diagonal Industrial electric con DynamicJoint® Ref. Z12114009</t>
  </si>
  <si>
    <t>WIHA 43332 - Alicates de corte diagonal Classic con DynamicJoint® Ref. Z12116001</t>
  </si>
  <si>
    <t>WIHA 43333 - Alicates de corte diagonal Industrial con DynamicJoint® Ref. Z12116002</t>
  </si>
  <si>
    <t>WIHA 43334 - Alicates de corte diagonal Professional con DynamicJoint® Ref. Z12116005</t>
  </si>
  <si>
    <t>WIHA 43336 - Alicates de corte diagonal Industrial electric con DynamicJoint® Ref. Z12116009</t>
  </si>
  <si>
    <t>WIHA 43337 - Alicates de corte diagonal Classic con DynamicJoint® Ref. Z12118001</t>
  </si>
  <si>
    <t>WIHA 43338 - Alicates de corte diagonal Industrial con DynamicJoint® Ref. Z12118002</t>
  </si>
  <si>
    <t>WIHA 43339 - Alicates de corte diagonal Professional con DynamicJoint® Ref. Z12118005</t>
  </si>
  <si>
    <t>WIHA 43340 - Alicates de corte diagonal Professional electric con DynamicJoint® Ref. Z12118006</t>
  </si>
  <si>
    <t>WIHA 43341 - Alicates de corte diagonal Industrial electric con DynamicJoint® Ref. Z12118009</t>
  </si>
  <si>
    <t>WIHA 43450 - Alicates de corte diagonal Classic con DynamicJoint® Ref. Z12114001SB</t>
  </si>
  <si>
    <t>WIHA 43451 - Alicates de corte diagonal Industrial con DynamicJoint® Ref. Z12114002SB</t>
  </si>
  <si>
    <t>WIHA 43453 - Alicates de corte diagonal Professional electric con DynamicJoint® Ref. Z12114006SB</t>
  </si>
  <si>
    <t>WIHA 43454 - Alicates de corte diagonal Industrial electric con DynamicJoint® Ref. Z12114009SB</t>
  </si>
  <si>
    <t>WIHA 43455 - Alicates de corte diagonal Classic con DynamicJoint® Ref. Z12116001SB</t>
  </si>
  <si>
    <t>WIHA 43456 - Alicates de corte diagonal Industrial con DynamicJoint® Ref. Z12116002SB</t>
  </si>
  <si>
    <t>WIHA 43457 - Alicates de corte diagonal Professional con DynamicJoint® Ref. Z12116005SB</t>
  </si>
  <si>
    <t>WIHA 43458 - Alicates de corte diagonal Professional electric con DynamicJoint® Ref. Z12116006SB</t>
  </si>
  <si>
    <t>WIHA 43459 - Alicates de corte diagonal Industrial electric con DynamicJoint® Ref. Z12116009SB</t>
  </si>
  <si>
    <t>WIHA 43460 - Alicates de corte diagonal Classic con DynamicJoint® Ref. Z12118001SB</t>
  </si>
  <si>
    <t>WIHA 43461 - Alicates de corte diagonal Industrial con DynamicJoint® Ref. Z12118002SB</t>
  </si>
  <si>
    <t>WIHA 43463 - Alicates de corte diagonal Professional electric con DynamicJoint® Ref. Z12118006SB</t>
  </si>
  <si>
    <t>WIHA 43464 - Alicates de corte diagonal Industrial electric con DynamicJoint® Ref. Z12118009SB</t>
  </si>
  <si>
    <t>WIHA 43474 - Bolsa funcional Ref. 7209NK2002E</t>
  </si>
  <si>
    <t>WIHA 43538 - Alicate para corte de cables 180 mm Ref. Z50218001</t>
  </si>
  <si>
    <t>WIHA 43544 - Alicate para corte de cables 180 mm Ref. Z50218001SB</t>
  </si>
  <si>
    <t>WIHA 43613 - Destornillador con cargador Stubby Ref. SB380201</t>
  </si>
  <si>
    <t>WIHA 43634 - Mango corredizo adaptador TorqueVario®-S TR electric Ref. 2837992</t>
  </si>
  <si>
    <t>WIHA 43660 - Alicates para corte de cables Professional electric Ref. Z50318006</t>
  </si>
  <si>
    <t>WIHA 43661 - Alicates para corte de cables Industrial electric Ref. Z50318009</t>
  </si>
  <si>
    <t>WIHA 43662 - Alicates para corte de cables Professional electric Ref. Z50321006</t>
  </si>
  <si>
    <t>WIHA 43663 - Alicates para corte de cables Industrial electric Ref. Z50321009</t>
  </si>
  <si>
    <t>WIHA 43664 - Alicates para corte de cables Professional electric Ref. Z50318006SB</t>
  </si>
  <si>
    <t>WIHA 43665 - Alicates para corte de cables Industrial electric Ref. Z50318009SB</t>
  </si>
  <si>
    <t>WIHA 43666 - Alicates para corte de cables Professional electric Ref. Z50321006SB</t>
  </si>
  <si>
    <t>WIHA 43667 - Alicates para corte de cables Industrial electric Ref. Z50321009SB</t>
  </si>
  <si>
    <t>WIHA 43693 - Destornillador de precisión PicoFinish ESD Ref. 276PY00001</t>
  </si>
  <si>
    <t>WIHA 43706 - Elevador PicoFinish ESD Ref. 278P1001</t>
  </si>
  <si>
    <t>WIHA 43797 - Comprobador de tensión con detector de voltaje, sin contacto, unipolar, 12 – 1.000 V CA Ref. SB25513</t>
  </si>
  <si>
    <t>WIHA 43798 - Comprobador de tensión con detector de voltaje sin contacto, unipolar, 90 – 1.000 V CA Ref. SB25514</t>
  </si>
  <si>
    <t>WIHA 43858 - Juego de bits de bit doble Ref. 741094060030</t>
  </si>
  <si>
    <t>WIHA 43859 - Juego de bits de bit doble Ref. 741095565030</t>
  </si>
  <si>
    <t>WIHA 43860 - Juego de bits de bit doble Ref. 741190003030</t>
  </si>
  <si>
    <t>WIHA 43861 - Juego de bits de bit doble Ref. 741190102030</t>
  </si>
  <si>
    <t>WIHA 43862 - Juego de bits de bit doble Ref. 741290003030</t>
  </si>
  <si>
    <t>WIHA 43863 - Juego de bits de bit doble Ref. 741290102030</t>
  </si>
  <si>
    <t>WIHA 43864 - Juego de bits de bit doble Ref. 741390304030</t>
  </si>
  <si>
    <t>WIHA 43865 - Juego de bits de bit doble Ref. 741390506030</t>
  </si>
  <si>
    <t>WIHA 43866 - Juego de bits de bit doble Ref. 741590608030</t>
  </si>
  <si>
    <t>WIHA 43867 - Juego de bits de bit doble Ref. 741591015030</t>
  </si>
  <si>
    <t>WIHA 43868 - Juego de bits de bit doble Ref. 741592025030</t>
  </si>
  <si>
    <t>WIHA 43869 - Juego de bits de bit doble Ref. 741592730030</t>
  </si>
  <si>
    <t>WIHA 43870 - Juego de bits de bit doble Ref. 741990102030</t>
  </si>
  <si>
    <t>WIHA 43879 - Juego de herramientas para técnicos de servicio Ref. 9300040</t>
  </si>
  <si>
    <t>WIHA 43882 - Destornillador de precisión PicoFinish® Ref. 2611P0001</t>
  </si>
  <si>
    <t>WIHA 43894 - Herramienta de accionamiento de bornes de conexión SoftFinish 3,5 x 70 Ref. 3023030070</t>
  </si>
  <si>
    <t>WIHA 43895 - Destornillador con cargador LiftUp 26one® Ref. SB380304021</t>
  </si>
  <si>
    <t>WIHA 43898 - Juego de destornilladores dinamométricos TorqueVario®-S ESD Ref. 2882S13</t>
  </si>
  <si>
    <t>WIHA 43899 - Extremo del cable gemelo con cuello de plástico, juego Ref. C000A100</t>
  </si>
  <si>
    <t>WIHA 43900 - Extremo del cable gemelo con cuello de plástico, juego Ref. C000A400</t>
  </si>
  <si>
    <t>WIHA 43903 - Extremo del cable con cuello de plástico, juego Ref. C000C100</t>
  </si>
  <si>
    <t>WIHA 43904 - Extremo del cable con cuello de plástico, juego Ref. C000C400</t>
  </si>
  <si>
    <t>WIHA 43905 - Extremo del cable gemelo con cuello de plástico, juego Ref. C001A200</t>
  </si>
  <si>
    <t>WIHA 43907 - Extremo del cable gemelo con cuello de plástico, juego Ref. C001C200</t>
  </si>
  <si>
    <t>WIHA 43908 - Extremo del cable con cuello de plástico Ref. C000A001006</t>
  </si>
  <si>
    <t>WIHA 43909 - Extremo del cable con cuello de plástico Ref. C000A002006</t>
  </si>
  <si>
    <t>WIHA 43910 - Extremo del cable con cuello de plástico Ref. C000A003006</t>
  </si>
  <si>
    <t>WIHA 43911 - Extremo del cable con cuello de plástico Ref. C000A005008</t>
  </si>
  <si>
    <t>WIHA 43912 - Extremo del cable con cuello de plástico Ref. C000A007008</t>
  </si>
  <si>
    <t>WIHA 43913 - Extremo del cable con cuello de plástico Ref. C000A010008</t>
  </si>
  <si>
    <t>WIHA 43914 - Extremo del cable con cuello de plástico Ref. C000A015008</t>
  </si>
  <si>
    <t>WIHA 43915 - Extremo del cable con cuello de plástico Ref. C000A025008</t>
  </si>
  <si>
    <t>WIHA 43916 - Extremo del cable con cuello de plástico Ref. C000A040010</t>
  </si>
  <si>
    <t>WIHA 43917 - Extremo del cable con cuello de plástico Ref. C000A060012</t>
  </si>
  <si>
    <t>WIHA 43918 - Extremo del cable con cuello de plástico Ref. C000A100012</t>
  </si>
  <si>
    <t>WIHA 43919 - Extremo del cable con cuello de plástico Ref. C000A160012</t>
  </si>
  <si>
    <t>WIHA 43927 - Extremo del cable con cuello de plástico Ref. C000B025008</t>
  </si>
  <si>
    <t>WIHA 43928 - Extremo del cable con cuello de plástico Ref. C000B040010</t>
  </si>
  <si>
    <t>WIHA 43932 - Extremo del cable con cuello de plástico Ref. C000C060012</t>
  </si>
  <si>
    <t>WIHA 43933 - Extremo del cable con cuello de plástico Ref. C000C100012</t>
  </si>
  <si>
    <t>WIHA 43934 - Extremo del cable con cuello de plástico Ref. C000C160012</t>
  </si>
  <si>
    <t>WIHA 43935 - Extremo del cable gemelo con cuello de plástico Ref. C001A005008</t>
  </si>
  <si>
    <t>WIHA 43936 - Extremo del cable gemelo con cuello de plástico Ref. C001A007008</t>
  </si>
  <si>
    <t>WIHA 43937 - Extremo del cable gemelo con cuello de plástico Ref. C001A010008</t>
  </si>
  <si>
    <t>WIHA 43938 - Extremo del cable gemelo con cuello de plástico Ref. C001A015008</t>
  </si>
  <si>
    <t>WIHA 43939 - Extremo del cable gemelo con cuello de plástico Ref. C001A025010</t>
  </si>
  <si>
    <t>WIHA 43940 - Extremo del cable gemelo con cuello de plástico Ref. C001A040012</t>
  </si>
  <si>
    <t>WIHA 43941 - Extremo del cable gemelo con cuello de plástico Ref. C001A060014</t>
  </si>
  <si>
    <t>WIHA 43942 - Extremo del cable gemelo con cuello de plástico Ref. C001A100014</t>
  </si>
  <si>
    <t>WIHA 43947 - Extremo del cable gemelo con cuello de plástico Ref. C001B025010</t>
  </si>
  <si>
    <t>WIHA 43948 - Extremo del cable gemelo con cuello de plástico Ref. C001B040012</t>
  </si>
  <si>
    <t>WIHA 43951 - Extremo del cable gemelo con cuello de plástico Ref. C001C007008</t>
  </si>
  <si>
    <t>WIHA 43952 - Extremo del cable gemelo con cuello de plástico Ref. C001C060014</t>
  </si>
  <si>
    <t>WIHA 43953 - Extremo del cable gemelo con cuello de plástico Ref. C001C100014</t>
  </si>
  <si>
    <t>WIHA 43954 - Terminal de cable plano forma anular aislado Ref. C020D005010</t>
  </si>
  <si>
    <t>WIHA 43955 - Terminal de cable plano forma anular aislado Ref. C020D015025</t>
  </si>
  <si>
    <t>WIHA 43956 - Terminal de cable plano forma anular aislado Ref. C020E005010</t>
  </si>
  <si>
    <t>WIHA 43957 - Terminal de cable plano forma anular aislado Ref. C020E015025</t>
  </si>
  <si>
    <t>WIHA 43958 - Terminal de cable plano forma anular aislado Ref. C020F005010</t>
  </si>
  <si>
    <t>WIHA 43959 - Terminal de cable plano forma anular aislado Ref. C020F015025</t>
  </si>
  <si>
    <t>WIHA 43960 - Terminal de cable plano forma anular aislado Ref. C020F040060</t>
  </si>
  <si>
    <t>WIHA 43961 - Terminal de cable plano forma anular aislado Ref. C020H040060</t>
  </si>
  <si>
    <t>WIHA 43962 - Terminal de cable plano forma de horquilla aislado Ref. C040D005010</t>
  </si>
  <si>
    <t>WIHA 43963 - Terminal de cable plano forma de horquilla aislado Ref. C040D015025</t>
  </si>
  <si>
    <t>WIHA 43964 - Terminal de cable plano forma de horquilla aislado Ref. C040E040060</t>
  </si>
  <si>
    <t>WIHA 43965 - Conector de choque aislado Ref. C101X005010</t>
  </si>
  <si>
    <t>WIHA 43966 - Conector de choque aislado Ref. C101X015025</t>
  </si>
  <si>
    <t>WIHA 43967 - Conector de choque aislado Ref. C101X040060</t>
  </si>
  <si>
    <t>WIHA 43982 - Herramienta pelacables y crimpadora, juego de 4 unid. Ref. 93001011</t>
  </si>
  <si>
    <t>WIHA 43984 - Herramienta pelacables y crimpadora, juego de 4 unid. Ref. 93001013</t>
  </si>
  <si>
    <t>WIHA 43985 - Herramienta pelacables y crimpadora, juego de 5 unid. Ref. 93001001</t>
  </si>
  <si>
    <t>WIHA 43987 - Herramienta pelacables y crimpadora, juego de 5 unid. Ref. 93001003</t>
  </si>
  <si>
    <t>WIHA 43994 - Juego de herramientas ESD Ref. 9300041</t>
  </si>
  <si>
    <t>WIHA 43995 - Juego de cajas insertables Ref. 93001911R</t>
  </si>
  <si>
    <t>WIHA 43996 - Extremo del cable con cuello de plástico Ref. C000C007008</t>
  </si>
  <si>
    <t>WIHA 44005 - Expositor de extremos de cable Ref. C000AVH</t>
  </si>
  <si>
    <t>WIHA 44007 - Expositor de extremos de cable Ref. C000CVH</t>
  </si>
  <si>
    <t>WIHA 44008 - Juego de martillos de cara blanda Safety Ref. 832B801</t>
  </si>
  <si>
    <t>WIHA 44106 - Juego de bits Power slimBit electric Ref. SB2831PB900</t>
  </si>
  <si>
    <t>WIHA 44107 - Juego de bits Power slimBit electric Ref. SB2831PB901</t>
  </si>
  <si>
    <t>WIHA 44128 - Juego de caja de herramientas XXL III electric Ref. 930070103</t>
  </si>
  <si>
    <t>WIHA 44163 - Llave dinamometrica aislada 1000V VDE 3/8" 5-25 Nm Ref. 246267</t>
  </si>
  <si>
    <t>WIHA 44198 - Maleta instalador con dotación de 77 herramientas aisladas 1000V VDE Ref. 930073201</t>
  </si>
  <si>
    <t>WIHA 44240 - Herramienta pelacables con cuchilla giratoria Ref. Z72000106SB</t>
  </si>
  <si>
    <t>WIHA 44241 - Herramienta para pelado y montaje de cables coaxiales Ref. Z73200306SB</t>
  </si>
  <si>
    <t>WIHA 44242 - Herramienta pelacables multifuncional Ref. Z74000106SB</t>
  </si>
  <si>
    <t>WIHA 44309 - Detector de tensión de fase sin contacto 12-1000V aislado VDE Ref. SB2551301</t>
  </si>
  <si>
    <t>WIHA 44318 - Destornillador eléctrico speedE II electric Ref. 591T101</t>
  </si>
  <si>
    <t>WIHA 44319 - Comprobador de tensión y continuidad 12-1000V CAT IV Ref. SB25515</t>
  </si>
  <si>
    <t>WIHA 44351 - Juego básico de destornillador eléctrico speedE I electric Ref. 590T401</t>
  </si>
  <si>
    <t>WIHA 44352 - Tapa protectora para el destornillador speedE I Ref. 599005</t>
  </si>
  <si>
    <t>WIHA 44355 - Adaptador 3/8"-1/4" aislado Ref. 283191</t>
  </si>
  <si>
    <t>WIHA 44356 - Guantes aislados electricos talla 10 Ref. 246274</t>
  </si>
  <si>
    <t>WIHA 44357 - Señal de advertencia eMobility Ref. 246275</t>
  </si>
  <si>
    <t>WIHA 44363 - Enchufe de red Ref. 599006</t>
  </si>
  <si>
    <t>WIHA 44364 - Enchufe de red Ref. 599007</t>
  </si>
  <si>
    <t>WIHA 44366 - Juego de bits slimBit electric 2,5; PH1; PZ1; SL/PZ1; T9; T10; Ref. SB2831B904</t>
  </si>
  <si>
    <t>WIHA 44367 - Bolsa para cinturón Ref. 599008</t>
  </si>
  <si>
    <t>WIHA 44423 - Carro de taller eMobility con 5 cajones y 113 herramientas Ref. 930023401</t>
  </si>
  <si>
    <t>WIHA 44549 - Juego de pestillos Ref. 246287</t>
  </si>
  <si>
    <t>WIHA 44550 - Panel inferior Ref. 246286</t>
  </si>
  <si>
    <t>WIHA 44574 - Bolsa para cinturón con 18 herramientas aisladas 1000V VDE Ref. 930050005</t>
  </si>
  <si>
    <t>WIHA 44576 - Estuche con destornillador y puntas intercambiables 20 piezas Ref. 79187T05</t>
  </si>
  <si>
    <t>WIHA 44579 - Juego de soporte de plástico Ref. 246288</t>
  </si>
  <si>
    <t>WIHA 44592 - Panel superior L Ref. 246289</t>
  </si>
  <si>
    <t>WIHA 44617 - Herramienta pelacables automática hasta 6 mm2 Ref. Z57500106SB</t>
  </si>
  <si>
    <t>WIHA 44618 - Herramienta pelacables con hoja de arrastre Ref. Z72000406</t>
  </si>
  <si>
    <t>WIHA 44619 - Herramienta pelacables 165 mm para cables de 4-28 mm Ref. Z72000406SB</t>
  </si>
  <si>
    <t>WIHA 44620 - Herramienta pelacables 140 mm para cables de 6-13 mm Ref. Z73000106SB</t>
  </si>
  <si>
    <t>WIHA 43968 - Casquillo de enchufe plano aislado Ref. C141E005010</t>
  </si>
  <si>
    <t>WIHA 43969 - Casquillo de enchufe plano aislado Ref. C141E015025</t>
  </si>
  <si>
    <t>WIHA 43970 - Casquillo de enchufe plano aislado Ref. C141E040060</t>
  </si>
  <si>
    <t>WIHA 43971 - Casquillo de enchufe plano completamente aislado Ref. C146E005010</t>
  </si>
  <si>
    <t>WIHA 43972 - Casquillo de enchufe plano completamente aislado Ref. C146E015025</t>
  </si>
  <si>
    <t>WIHA 43973 - Casquillo de enchufe plano completamente aislado Ref. C146E040060</t>
  </si>
  <si>
    <t>WIHA 43974 - Enchufe plano aislado Ref. C161E005010</t>
  </si>
  <si>
    <t>WIHA 43975 - Enchufe plano aislado Ref. C161E015025</t>
  </si>
  <si>
    <t>WIHA 43976 - Enchufe plano aislado Ref. C161E040060</t>
  </si>
  <si>
    <t>WIHA 44001 - Llave universal con doble articulación Ref. SB24682</t>
  </si>
  <si>
    <t>33251</t>
  </si>
  <si>
    <t>WIHA 33251 - Cinta métrica 5 m con clip para el cinturón  Ref. 24666</t>
  </si>
  <si>
    <t>4010995332518</t>
  </si>
  <si>
    <t>WIHA 42092 -  6990 TY-Modul Ref. 6990074</t>
  </si>
  <si>
    <t>WIHA 42093 -  6990 Y-Modul Ref. 6990075</t>
  </si>
  <si>
    <t>WIHA 42094 -  6990 T-Modul Ref. 6990076</t>
  </si>
  <si>
    <t>WIHA 42095 -  6990 Flashlight-Modul Ref. 6990077</t>
  </si>
  <si>
    <t>WIHA 42410 -  6990 M1-slimBits Ref. 6990079</t>
  </si>
  <si>
    <t>WIHA 42411 -  6990 M2-slimVario &amp; slimBits Ref. 6990080</t>
  </si>
  <si>
    <t>WIHA 42412 -  6990 M3-Torque Tools Ref. 6990081</t>
  </si>
  <si>
    <t>WIHA 42828 -  6990 Z-M1 VDE Ref. 6990082</t>
  </si>
  <si>
    <t>WIHA 42829 -  6990 VDE-M1-isoSD Ref. 6990083</t>
  </si>
  <si>
    <t>WIHA 42830 -  6990 M2 Ref. 6990084</t>
  </si>
  <si>
    <t>WIHA 42831 -  6990 Z-M2 VDE Ref. 6990085</t>
  </si>
  <si>
    <t>WIHA 42832 -  6990 VDE-M2-isoSD Ref. 6990086</t>
  </si>
  <si>
    <t>WIHA 42833 -  6990 VDE-M3-Tightening Ref. 6990087</t>
  </si>
  <si>
    <t>WIHA 42834 -  6990 VDE-M3-isoSD Ref. 6990088</t>
  </si>
  <si>
    <t>WIHA 42835 -  6990 Z-M3 VDE Ref. 6990089</t>
  </si>
  <si>
    <t>WIHA 42836 -  6990 VDE-M3-Rest Ref. 6990090</t>
  </si>
  <si>
    <t>WIHA 42837 -  6990 VDE-M3-Bags Ref. 6990091</t>
  </si>
  <si>
    <t>WIHA 43584 -  6990 EVF M1 Ref. 6990128</t>
  </si>
  <si>
    <t>WIHA 43585 -  6990 EVF M2 Ref. 6990129</t>
  </si>
  <si>
    <t>44129</t>
  </si>
  <si>
    <t>WIHA 44129 - Caja de herramientas XXL III vacía  Ref. 930070103E</t>
  </si>
  <si>
    <t>4010995441296</t>
  </si>
  <si>
    <t>44314</t>
  </si>
  <si>
    <t>WIHA 44314 - Pinza pico de loro Professional electric   Ref. Z25025006</t>
  </si>
  <si>
    <t>4010995443146</t>
  </si>
  <si>
    <t>44385</t>
  </si>
  <si>
    <t>WIHA 44385 - Bit slimBit electric Ranurado  Ref. 283119035</t>
  </si>
  <si>
    <t>4010995443856</t>
  </si>
  <si>
    <t>44551</t>
  </si>
  <si>
    <t>WIHA 44551 - Rueda para caja de herramientas XXL III   Ref. 246290</t>
  </si>
  <si>
    <t>4010995445515</t>
  </si>
  <si>
    <t>44552</t>
  </si>
  <si>
    <t>WIHA 44552 - Bloqueo para caja de herramientas XXL III   Ref. 246291</t>
  </si>
  <si>
    <t>4010995445522</t>
  </si>
  <si>
    <t>44553</t>
  </si>
  <si>
    <t>WIHA 44553 - Soporte de los compartimentos de herramientas para caja de herramientas XXL III   Ref. 246292</t>
  </si>
  <si>
    <t>4010995445539</t>
  </si>
  <si>
    <t>44554</t>
  </si>
  <si>
    <t>WIHA 44554 - Asa para caja de herramientas XXL III   Ref. 246293</t>
  </si>
  <si>
    <t>4010995445546</t>
  </si>
  <si>
    <t>44555</t>
  </si>
  <si>
    <t>WIHA 44555 - Soporte de rueda para caja de herramientas XXL III (parte trasera)   Ref. 246294</t>
  </si>
  <si>
    <t>4010995445553</t>
  </si>
  <si>
    <t>44556</t>
  </si>
  <si>
    <t>WIHA 44556 - Soporte de rueda para caja de herramientas XXL III (parte delantera)   Ref. 246295</t>
  </si>
  <si>
    <t>4010995445560</t>
  </si>
  <si>
    <t>44557</t>
  </si>
  <si>
    <t>WIHA 44557 - Patas para caja de herramientas XXL III (lado del asa extraíble)   Ref. 246296</t>
  </si>
  <si>
    <t>4010995445577</t>
  </si>
  <si>
    <t>44558</t>
  </si>
  <si>
    <t>WIHA 44558 - Patas de repuesto para caja de herramientas XXL III (lado de las ruedas)   Ref. 246297</t>
  </si>
  <si>
    <t>4010995445584</t>
  </si>
  <si>
    <t>44559</t>
  </si>
  <si>
    <t>WIHA 44559 - Tapas de goma de las patas de la caja de herramientas XXL III   Ref. 246298</t>
  </si>
  <si>
    <t>4010995445591</t>
  </si>
  <si>
    <t>44561</t>
  </si>
  <si>
    <t>WIHA 44561 - Tapas de goma del cuerpo de la caja de herramientas XXL III   Ref. 246300</t>
  </si>
  <si>
    <t>4010995445614</t>
  </si>
  <si>
    <t>44562</t>
  </si>
  <si>
    <t>WIHA 44562 - Amortiguadores de presión de gas para caja de herramientas XXL III   Ref. 246301</t>
  </si>
  <si>
    <t>4010995445621</t>
  </si>
  <si>
    <t>44563</t>
  </si>
  <si>
    <t>WIHA 44563 - Cierre de panel de herramientas para caja de herramientas XXL III   Ref. 246302</t>
  </si>
  <si>
    <t>4010995445638</t>
  </si>
  <si>
    <t>44564</t>
  </si>
  <si>
    <t>WIHA 44564 - Compartimentos de herramientas superiores para caja de herramientas XXL III   Ref. 246303</t>
  </si>
  <si>
    <t>4010995445645</t>
  </si>
  <si>
    <t>44565</t>
  </si>
  <si>
    <t>WIHA 44565 - Compartimentos de herramientas inferiores para caja de herramientas XXL III   Ref. 246304</t>
  </si>
  <si>
    <t>4010995445652</t>
  </si>
  <si>
    <t>44566</t>
  </si>
  <si>
    <t>WIHA 44566 - Tapa de rueda para caja de herramientas XXL III   Ref. 246305</t>
  </si>
  <si>
    <t>4010995445669</t>
  </si>
  <si>
    <t>44567</t>
  </si>
  <si>
    <t>WIHA 44567 - Tapa de articulación de pata para caja de herramientas XXL III   Ref. 246306</t>
  </si>
  <si>
    <t>4010995445676</t>
  </si>
  <si>
    <t>44568</t>
  </si>
  <si>
    <t>WIHA 44568 - Asa extraíble y escalón para caja de herramientas XXL III   Ref. 246307</t>
  </si>
  <si>
    <t>4010995445683</t>
  </si>
  <si>
    <t>44569</t>
  </si>
  <si>
    <t>WIHA 44569 - Tapa de asa extraíble para caja de herramientas XXL III   Ref. 246308</t>
  </si>
  <si>
    <t>4010995445690</t>
  </si>
  <si>
    <t>44570</t>
  </si>
  <si>
    <t>WIHA 44570 - Separadores para compartimento inferior para caja de herramientas XXL III   Ref. 246309</t>
  </si>
  <si>
    <t>4010995445706</t>
  </si>
  <si>
    <t>44571</t>
  </si>
  <si>
    <t>WIHA 44571 - Elemento de acoplamiento delantero para caja de herramientas XXL III   Ref. 246310</t>
  </si>
  <si>
    <t>4010995445713</t>
  </si>
  <si>
    <t>44572</t>
  </si>
  <si>
    <t>WIHA 44572 - Elemento de acoplamiento trasero para caja de herramientas XXL III   Ref. 246311</t>
  </si>
  <si>
    <t>4010995445720</t>
  </si>
  <si>
    <t>44625</t>
  </si>
  <si>
    <t>WIHA 44625 - Juego de 3 alicates ajustables 180, 250 y 300 mm  Ref. Z99000801</t>
  </si>
  <si>
    <t>4010995446253</t>
  </si>
  <si>
    <t>44638</t>
  </si>
  <si>
    <t>WIHA 44638 - Llave de boca con carraca anular   Ref. 30308</t>
  </si>
  <si>
    <t>4010995446383</t>
  </si>
  <si>
    <t>44639</t>
  </si>
  <si>
    <t>WIHA 44639 - Llave de boca con carraca anular   Ref. 30309</t>
  </si>
  <si>
    <t>4010995446390</t>
  </si>
  <si>
    <t>44640</t>
  </si>
  <si>
    <t>WIHA 44640 - Llave de boca con carraca anular   Ref. 30310</t>
  </si>
  <si>
    <t>4010995446406</t>
  </si>
  <si>
    <t>44641</t>
  </si>
  <si>
    <t>WIHA 44641 - Llave de boca con carraca anular conmutables  Ref. 303108</t>
  </si>
  <si>
    <t>4010995446413</t>
  </si>
  <si>
    <t>44642</t>
  </si>
  <si>
    <t>WIHA 44642 - Llave de boca con carraca anular conmutables  Ref. 303109</t>
  </si>
  <si>
    <t>4010995446420</t>
  </si>
  <si>
    <t>44643</t>
  </si>
  <si>
    <t>WIHA 44643 - Llave de boca con carraca anular   Ref. 30311</t>
  </si>
  <si>
    <t>4010995446437</t>
  </si>
  <si>
    <t>44644</t>
  </si>
  <si>
    <t>WIHA 44644 - Llave de boca con carraca anular conmutables  Ref. 303110</t>
  </si>
  <si>
    <t>4010995446444</t>
  </si>
  <si>
    <t>44645</t>
  </si>
  <si>
    <t>WIHA 44645 - Llave de boca con carraca anular conmutables  Ref. 303111</t>
  </si>
  <si>
    <t>4010995446451</t>
  </si>
  <si>
    <t>44646</t>
  </si>
  <si>
    <t>WIHA 44646 - Llave de boca con carraca anular conmutables  Ref. 303112</t>
  </si>
  <si>
    <t>4010995446468</t>
  </si>
  <si>
    <t>44647</t>
  </si>
  <si>
    <t>WIHA 44647 - Llave de boca con carraca anular conmutables  Ref. 303113</t>
  </si>
  <si>
    <t>4010995446475</t>
  </si>
  <si>
    <t>44648</t>
  </si>
  <si>
    <t>WIHA 44648 - Llave de boca con carraca anular conmutables  Ref. 303114</t>
  </si>
  <si>
    <t>4010995446482</t>
  </si>
  <si>
    <t>44649</t>
  </si>
  <si>
    <t>WIHA 44649 - Llave de boca con carraca anular conmutables  Ref. 303116</t>
  </si>
  <si>
    <t>4010995446499</t>
  </si>
  <si>
    <t>44650</t>
  </si>
  <si>
    <t>WIHA 44650 - Llave de boca con carraca anular conmutables  Ref. 303117</t>
  </si>
  <si>
    <t>4010995446505</t>
  </si>
  <si>
    <t>44651</t>
  </si>
  <si>
    <t>WIHA 44651 - Llave de boca con carraca anular conmutables  Ref. 303118</t>
  </si>
  <si>
    <t>4010995446512</t>
  </si>
  <si>
    <t>44652</t>
  </si>
  <si>
    <t>WIHA 44652 - Llave de boca con carraca anular conmutables  Ref. 303119</t>
  </si>
  <si>
    <t>4010995446529</t>
  </si>
  <si>
    <t>44653</t>
  </si>
  <si>
    <t>WIHA 44653 - Llave de boca con carraca anular   Ref. 30312</t>
  </si>
  <si>
    <t>4010995446536</t>
  </si>
  <si>
    <t>44654</t>
  </si>
  <si>
    <t>WIHA 44654 - Llave de boca con carraca anular   Ref. 30313</t>
  </si>
  <si>
    <t>4010995446543</t>
  </si>
  <si>
    <t>44655</t>
  </si>
  <si>
    <t>WIHA 44655 - Llave de boca con carraca anular   Ref. 30314</t>
  </si>
  <si>
    <t>4010995446550</t>
  </si>
  <si>
    <t>44656</t>
  </si>
  <si>
    <t>WIHA 44656 - Llave de boca con carraca anular   Ref. 30315</t>
  </si>
  <si>
    <t>4010995446567</t>
  </si>
  <si>
    <t>44657</t>
  </si>
  <si>
    <t>WIHA 44657 - Llave de boca con carraca anular   Ref. 30316</t>
  </si>
  <si>
    <t>4010995446574</t>
  </si>
  <si>
    <t>44658</t>
  </si>
  <si>
    <t>WIHA 44658 - Llave de boca con carraca anular   Ref. 30317</t>
  </si>
  <si>
    <t>4010995446581</t>
  </si>
  <si>
    <t>44659</t>
  </si>
  <si>
    <t>WIHA 44659 - Llave de boca con carraca anular   Ref. 30318</t>
  </si>
  <si>
    <t>4010995446598</t>
  </si>
  <si>
    <t>44660</t>
  </si>
  <si>
    <t>WIHA 44660 - Llave de boca con carraca anular   Ref. 30319</t>
  </si>
  <si>
    <t>4010995446604</t>
  </si>
  <si>
    <t>44661</t>
  </si>
  <si>
    <t>WIHA 44661 - Juego de llaves de boca con carraca anular 13 unid. conmutable con soporte  Ref. 303190</t>
  </si>
  <si>
    <t>4010995446611</t>
  </si>
  <si>
    <t>44664</t>
  </si>
  <si>
    <t>WIHA 44664 - Juego de llaves de boca con carraca anular 8 unid. con soporte  Ref. 30390</t>
  </si>
  <si>
    <t>4010995446642</t>
  </si>
  <si>
    <t>44665</t>
  </si>
  <si>
    <t>WIHA 44665 - Juego de llaves de boca con carraca anular 13 unid. con soporte  Ref. 30391</t>
  </si>
  <si>
    <t>4010995446659</t>
  </si>
  <si>
    <t>44666</t>
  </si>
  <si>
    <t>WIHA 44666 - Llave de carraca para llaves de vaso conmutable a 1/4"  Ref. 33301</t>
  </si>
  <si>
    <t>4010995446666</t>
  </si>
  <si>
    <t>44667</t>
  </si>
  <si>
    <t>WIHA 44667 - Prolongación 1/4" para insertos de llave de vaso  Ref. 33303</t>
  </si>
  <si>
    <t>4010995446673</t>
  </si>
  <si>
    <t>44668</t>
  </si>
  <si>
    <t>WIHA 44668 - Prolongación 1/4" para insertos de llave de vaso  Ref. 33304</t>
  </si>
  <si>
    <t>4010995446680</t>
  </si>
  <si>
    <t>44669</t>
  </si>
  <si>
    <t>WIHA 44669 - Inserto de llave de vaso de hexágono exterior de 1/4"  Ref. 33316</t>
  </si>
  <si>
    <t>4010995446697</t>
  </si>
  <si>
    <t>44670</t>
  </si>
  <si>
    <t>WIHA 44670 - Inserto de llave de vaso de hexágono exterior de 1/4"  Ref. 33317</t>
  </si>
  <si>
    <t>4010995446703</t>
  </si>
  <si>
    <t>44671</t>
  </si>
  <si>
    <t>WIHA 44671 - Inserto de llave de vaso de hexágono exterior de 1/4"  Ref. 33318</t>
  </si>
  <si>
    <t>4010995446710</t>
  </si>
  <si>
    <t>44672</t>
  </si>
  <si>
    <t>WIHA 44672 - Inserto de llave de vaso de hexágono exterior de 1/4"  Ref. 33319</t>
  </si>
  <si>
    <t>4010995446727</t>
  </si>
  <si>
    <t>44673</t>
  </si>
  <si>
    <t>WIHA 44673 - Inserto de llave de vaso de hexágono exterior de 1/4"  Ref. 33320</t>
  </si>
  <si>
    <t>4010995446734</t>
  </si>
  <si>
    <t>44674</t>
  </si>
  <si>
    <t>WIHA 44674 - Inserto de llave de vaso de hexágono exterior de 1/4"  Ref. 33321</t>
  </si>
  <si>
    <t>4010995446741</t>
  </si>
  <si>
    <t>44675</t>
  </si>
  <si>
    <t>WIHA 44675 - Inserto de llave de vaso de hexágono exterior de 1/4"  Ref. 33322</t>
  </si>
  <si>
    <t>4010995446758</t>
  </si>
  <si>
    <t>44676</t>
  </si>
  <si>
    <t>WIHA 44676 - Inserto de llave de vaso de hexágono exterior de 1/4"  Ref. 33323</t>
  </si>
  <si>
    <t>4010995446765</t>
  </si>
  <si>
    <t>44677</t>
  </si>
  <si>
    <t>WIHA 44677 - Inserto de llave de vaso de hexágono exterior de 1/4"  Ref. 33324</t>
  </si>
  <si>
    <t>4010995446772</t>
  </si>
  <si>
    <t>44678</t>
  </si>
  <si>
    <t>WIHA 44678 - Inserto de llave de vaso de hexágono exterior de 1/4"  Ref. 33325</t>
  </si>
  <si>
    <t>4010995446789</t>
  </si>
  <si>
    <t>44679</t>
  </si>
  <si>
    <t>WIHA 44679 - Inserto de llave de vaso de hexágono exterior de 1/4"  Ref. 33326</t>
  </si>
  <si>
    <t>4010995446796</t>
  </si>
  <si>
    <t>44680</t>
  </si>
  <si>
    <t>WIHA 44680 - Inserto de llave de vaso de hexágono exterior de 1/4"  Ref. 33327</t>
  </si>
  <si>
    <t>4010995446802</t>
  </si>
  <si>
    <t>44681</t>
  </si>
  <si>
    <t>WIHA 44681 - Inserto de llave de vaso de hexágono exterior de 1/4"  Ref. 33328</t>
  </si>
  <si>
    <t>4010995446819</t>
  </si>
  <si>
    <t>44682</t>
  </si>
  <si>
    <t>WIHA 44682 - Junta cardán con bola hembra cuadrada, cabeza cuadrada  Ref. 33360</t>
  </si>
  <si>
    <t>4010995446826</t>
  </si>
  <si>
    <t>44683</t>
  </si>
  <si>
    <t>WIHA 44683 - Juego de llaves de carraca de 1/4" 17 unid. con plantilla de espuma  Ref. 33391</t>
  </si>
  <si>
    <t>4010995446833</t>
  </si>
  <si>
    <t>44684</t>
  </si>
  <si>
    <t>WIHA 44684 - Juego de llaves de vaso y bits de 1/4" Bolsa funcional de 40 unid. con clip para el cinturón  Ref. 33394</t>
  </si>
  <si>
    <t>4010995446840</t>
  </si>
  <si>
    <t>44685</t>
  </si>
  <si>
    <t>WIHA 44685 - Juego de llaves de vaso y bits 1/4" y 1/2" 60 unid. con L-Boxx  Ref. 33397</t>
  </si>
  <si>
    <t>4010995446857</t>
  </si>
  <si>
    <t>44686</t>
  </si>
  <si>
    <t>WIHA 44686 - Llave de carraca para llaves de vaso conmutable a 3/8"  Ref. 33701</t>
  </si>
  <si>
    <t>4010995446864</t>
  </si>
  <si>
    <t>44687</t>
  </si>
  <si>
    <t>WIHA 44687 - Prolongación 3/8" para insertos de llave de vaso  Ref. 33703</t>
  </si>
  <si>
    <t>4010995446871</t>
  </si>
  <si>
    <t>44688</t>
  </si>
  <si>
    <t>WIHA 44688 - Prolongación 3/8" para insertos de llave de vaso  Ref. 33704</t>
  </si>
  <si>
    <t>4010995446888</t>
  </si>
  <si>
    <t>44689</t>
  </si>
  <si>
    <t>WIHA 44689 - Prolongación 3/8" para insertos de llave de vaso  Ref. 33705</t>
  </si>
  <si>
    <t>4010995446895</t>
  </si>
  <si>
    <t>44690</t>
  </si>
  <si>
    <t>WIHA 44690 - Inserto de llave de vaso doble hexágono 3/8"  Ref. 33721</t>
  </si>
  <si>
    <t>4010995446901</t>
  </si>
  <si>
    <t>44691</t>
  </si>
  <si>
    <t>WIHA 44691 - Inserto de llave de vaso doble hexágono 3/8"  Ref. 33722</t>
  </si>
  <si>
    <t>4010995446918</t>
  </si>
  <si>
    <t>44692</t>
  </si>
  <si>
    <t>WIHA 44692 - Inserto de llave de vaso doble hexágono 3/8"  Ref. 33723</t>
  </si>
  <si>
    <t>4010995446925</t>
  </si>
  <si>
    <t>44693</t>
  </si>
  <si>
    <t>WIHA 44693 - Inserto de llave de vaso doble hexágono 3/8"  Ref. 33724</t>
  </si>
  <si>
    <t>4010995446932</t>
  </si>
  <si>
    <t>44694</t>
  </si>
  <si>
    <t>WIHA 44694 - Inserto de llave de vaso doble hexágono 3/8"  Ref. 33725</t>
  </si>
  <si>
    <t>4010995446949</t>
  </si>
  <si>
    <t>44695</t>
  </si>
  <si>
    <t>WIHA 44695 - Inserto de llave de vaso doble hexágono 3/8"  Ref. 33726</t>
  </si>
  <si>
    <t>4010995446956</t>
  </si>
  <si>
    <t>44696</t>
  </si>
  <si>
    <t>WIHA 44696 - Inserto de llave de vaso doble hexágono 3/8"  Ref. 33727</t>
  </si>
  <si>
    <t>4010995446963</t>
  </si>
  <si>
    <t>44697</t>
  </si>
  <si>
    <t>WIHA 44697 - Inserto de llave de vaso doble hexágono 3/8"  Ref. 33728</t>
  </si>
  <si>
    <t>4010995446970</t>
  </si>
  <si>
    <t>44698</t>
  </si>
  <si>
    <t>WIHA 44698 - Inserto de llave de vaso doble hexágono 3/8"  Ref. 33729</t>
  </si>
  <si>
    <t>4010995446987</t>
  </si>
  <si>
    <t>44699</t>
  </si>
  <si>
    <t>WIHA 44699 - Inserto de llave de vaso doble hexágono 3/8"  Ref. 33730</t>
  </si>
  <si>
    <t>4010995446994</t>
  </si>
  <si>
    <t>44700</t>
  </si>
  <si>
    <t>WIHA 44700 - Inserto de llave de vaso doble hexágono 3/8"  Ref. 33731</t>
  </si>
  <si>
    <t>4010995447007</t>
  </si>
  <si>
    <t>44701</t>
  </si>
  <si>
    <t>WIHA 44701 - Inserto de llave de vaso doble hexágono 3/8"  Ref. 33732</t>
  </si>
  <si>
    <t>4010995447014</t>
  </si>
  <si>
    <t>44702</t>
  </si>
  <si>
    <t>WIHA 44702 - Inserto de llave de vaso doble hexágono 3/8"  Ref. 33733</t>
  </si>
  <si>
    <t>4010995447021</t>
  </si>
  <si>
    <t>44703</t>
  </si>
  <si>
    <t>WIHA 44703 - Inserto de llave de vaso doble hexágono 3/8"  Ref. 33734</t>
  </si>
  <si>
    <t>4010995447038</t>
  </si>
  <si>
    <t>44704</t>
  </si>
  <si>
    <t>WIHA 44704 - Inserto de llave de vaso doble hexágono 3/8"  Ref. 33735</t>
  </si>
  <si>
    <t>4010995447045</t>
  </si>
  <si>
    <t>44705</t>
  </si>
  <si>
    <t>WIHA 44705 - Inserto de llave de vaso doble hexágono 3/8"  Ref. 33736</t>
  </si>
  <si>
    <t>4010995447052</t>
  </si>
  <si>
    <t>44706</t>
  </si>
  <si>
    <t>WIHA 44706 - Inserto de llave de vaso doble hexágono 3/8"  Ref. 33737</t>
  </si>
  <si>
    <t>4010995447069</t>
  </si>
  <si>
    <t>44707</t>
  </si>
  <si>
    <t>WIHA 44707 - Inserto de llave de vaso doble hexágono 3/8"  Ref. 33738</t>
  </si>
  <si>
    <t>4010995447076</t>
  </si>
  <si>
    <t>44708</t>
  </si>
  <si>
    <t>WIHA 44708 - Juego de llaves de carraca de 3/8" 23 unid. con plantilla de espuma  Ref. 33791</t>
  </si>
  <si>
    <t>4010995447083</t>
  </si>
  <si>
    <t>44709</t>
  </si>
  <si>
    <t>WIHA 44709 - Llave de carraca para llaves de vaso conmutable a 1/2"  Ref. 33801</t>
  </si>
  <si>
    <t>4010995447090</t>
  </si>
  <si>
    <t>44710</t>
  </si>
  <si>
    <t>WIHA 44710 - Prolongación 1/2" para insertos de llave de vaso  Ref. 33803</t>
  </si>
  <si>
    <t>4010995447106</t>
  </si>
  <si>
    <t>44711</t>
  </si>
  <si>
    <t>WIHA 44711 - Prolongación 1/2" para insertos de llave de vaso  Ref. 33804</t>
  </si>
  <si>
    <t>4010995447113</t>
  </si>
  <si>
    <t>44712</t>
  </si>
  <si>
    <t>WIHA 44712 - Prolongación 1/2" para insertos de llave de vaso  Ref. 33805</t>
  </si>
  <si>
    <t>4010995447120</t>
  </si>
  <si>
    <t>44713</t>
  </si>
  <si>
    <t>WIHA 44713 - Inserto de llave de vaso doble hexágono 1/2"  Ref. 33824</t>
  </si>
  <si>
    <t>4010995447137</t>
  </si>
  <si>
    <t>44714</t>
  </si>
  <si>
    <t>WIHA 44714 - Inserto de llave de vaso doble hexágono 1/2"  Ref. 33825</t>
  </si>
  <si>
    <t>4010995447144</t>
  </si>
  <si>
    <t>44715</t>
  </si>
  <si>
    <t>WIHA 44715 - Inserto de llave de vaso doble hexágono 1/2"  Ref. 33826</t>
  </si>
  <si>
    <t>4010995447151</t>
  </si>
  <si>
    <t>44716</t>
  </si>
  <si>
    <t>WIHA 44716 - Inserto de llave de vaso doble hexágono 1/2"  Ref. 33827</t>
  </si>
  <si>
    <t>4010995447168</t>
  </si>
  <si>
    <t>44717</t>
  </si>
  <si>
    <t>WIHA 44717 - Inserto de llave de vaso doble hexágono 1/2"  Ref. 33828</t>
  </si>
  <si>
    <t>4010995447175</t>
  </si>
  <si>
    <t>44718</t>
  </si>
  <si>
    <t>WIHA 44718 - Inserto de llave de vaso doble hexágono 1/2"  Ref. 33829</t>
  </si>
  <si>
    <t>4010995447182</t>
  </si>
  <si>
    <t>44719</t>
  </si>
  <si>
    <t>WIHA 44719 - Inserto de llave de vaso doble hexágono 1/2"  Ref. 33830</t>
  </si>
  <si>
    <t>4010995447199</t>
  </si>
  <si>
    <t>44720</t>
  </si>
  <si>
    <t>WIHA 44720 - Inserto de llave de vaso doble hexágono 1/2"  Ref. 33831</t>
  </si>
  <si>
    <t>4010995447205</t>
  </si>
  <si>
    <t>44721</t>
  </si>
  <si>
    <t>WIHA 44721 - Inserto de llave de vaso doble hexágono 1/2"  Ref. 33832</t>
  </si>
  <si>
    <t>4010995447212</t>
  </si>
  <si>
    <t>44722</t>
  </si>
  <si>
    <t>WIHA 44722 - Inserto de llave de vaso doble hexágono 1/2"  Ref. 33833</t>
  </si>
  <si>
    <t>4010995447229</t>
  </si>
  <si>
    <t>44723</t>
  </si>
  <si>
    <t>WIHA 44723 - Inserto de llave de vaso doble hexágono 1/2"  Ref. 33834</t>
  </si>
  <si>
    <t>4010995447236</t>
  </si>
  <si>
    <t>44724</t>
  </si>
  <si>
    <t>WIHA 44724 - Inserto de llave de vaso doble hexágono 1/2"  Ref. 33835</t>
  </si>
  <si>
    <t>4010995447243</t>
  </si>
  <si>
    <t>44725</t>
  </si>
  <si>
    <t>WIHA 44725 - Inserto de llave de vaso doble hexágono 1/2"  Ref. 33836</t>
  </si>
  <si>
    <t>4010995447250</t>
  </si>
  <si>
    <t>44726</t>
  </si>
  <si>
    <t>WIHA 44726 - Inserto de llave de vaso doble hexágono 1/2"  Ref. 33837</t>
  </si>
  <si>
    <t>4010995447267</t>
  </si>
  <si>
    <t>44727</t>
  </si>
  <si>
    <t>WIHA 44727 - Inserto de llave de vaso doble hexágono 1/2"  Ref. 33838</t>
  </si>
  <si>
    <t>4010995447274</t>
  </si>
  <si>
    <t>44728</t>
  </si>
  <si>
    <t>WIHA 44728 - Inserto de llave de vaso doble hexágono 1/2"  Ref. 33839</t>
  </si>
  <si>
    <t>4010995447281</t>
  </si>
  <si>
    <t>44729</t>
  </si>
  <si>
    <t>WIHA 44729 - Inserto de llave de vaso doble hexágono 1/2"  Ref. 33840</t>
  </si>
  <si>
    <t>4010995447298</t>
  </si>
  <si>
    <t>44730</t>
  </si>
  <si>
    <t>WIHA 44730 - Inserto de llave de vaso doble hexágono 1/2"  Ref. 33841</t>
  </si>
  <si>
    <t>4010995447304</t>
  </si>
  <si>
    <t>44731</t>
  </si>
  <si>
    <t>WIHA 44731 - Inserto de llave de vaso doble hexágono 1/2"  Ref. 33842</t>
  </si>
  <si>
    <t>4010995447311</t>
  </si>
  <si>
    <t>44732</t>
  </si>
  <si>
    <t>WIHA 44732 - Inserto de llave de vaso doble hexágono 1/2"  Ref. 33843</t>
  </si>
  <si>
    <t>4010995447328</t>
  </si>
  <si>
    <t>44733</t>
  </si>
  <si>
    <t>WIHA 44733 - Inserto de llave de vaso doble hexágono 1/2"  Ref. 33844</t>
  </si>
  <si>
    <t>4010995447335</t>
  </si>
  <si>
    <t>44735</t>
  </si>
  <si>
    <t>WIHA 44735 - Inserto de llave de vaso doble hexágono 1/2"  Ref. 33846</t>
  </si>
  <si>
    <t>4010995447359</t>
  </si>
  <si>
    <t>44737</t>
  </si>
  <si>
    <t>WIHA 44737 - Inserto de llave de vaso doble hexágono 1/2"  Ref. 33848</t>
  </si>
  <si>
    <t>4010995447373</t>
  </si>
  <si>
    <t>44738</t>
  </si>
  <si>
    <t>WIHA 44738 - Inserto de llave de vaso doble hexágono 1/2"  Ref. 33850</t>
  </si>
  <si>
    <t>4010995447380</t>
  </si>
  <si>
    <t>44739</t>
  </si>
  <si>
    <t>WIHA 44739 - Junta cardán con bola hembra cuadrada, cabeza cuadrada  Ref. 33889</t>
  </si>
  <si>
    <t>4010995447397</t>
  </si>
  <si>
    <t>44740</t>
  </si>
  <si>
    <t>WIHA 44740 - Juego de llaves de carraca de 1/2" 26 unid. con plantilla de espuma  Ref. 33891</t>
  </si>
  <si>
    <t>4010995447403</t>
  </si>
  <si>
    <t>44741</t>
  </si>
  <si>
    <t>WIHA 44741 - Llaves de doble boca   Ref. 3730607</t>
  </si>
  <si>
    <t>4010995447410</t>
  </si>
  <si>
    <t>44742</t>
  </si>
  <si>
    <t>WIHA 44742 - Llaves de doble boca   Ref. 3730809</t>
  </si>
  <si>
    <t>4010995447427</t>
  </si>
  <si>
    <t>44743</t>
  </si>
  <si>
    <t>WIHA 44743 - Llaves de doble boca   Ref. 3731011</t>
  </si>
  <si>
    <t>4010995447434</t>
  </si>
  <si>
    <t>44744</t>
  </si>
  <si>
    <t>WIHA 44744 - Llaves de doble boca   Ref. 3731213</t>
  </si>
  <si>
    <t>4010995447441</t>
  </si>
  <si>
    <t>44745</t>
  </si>
  <si>
    <t>WIHA 44745 - Llaves de doble boca   Ref. 3731415</t>
  </si>
  <si>
    <t>4010995447458</t>
  </si>
  <si>
    <t>44746</t>
  </si>
  <si>
    <t>WIHA 44746 - Llaves de doble boca   Ref. 3731617</t>
  </si>
  <si>
    <t>4010995447465</t>
  </si>
  <si>
    <t>44747</t>
  </si>
  <si>
    <t>WIHA 44747 - Llaves de doble boca   Ref. 3731819</t>
  </si>
  <si>
    <t>4010995447472</t>
  </si>
  <si>
    <t>44748</t>
  </si>
  <si>
    <t>WIHA 44748 - Llaves de doble boca   Ref. 3732022</t>
  </si>
  <si>
    <t>4010995447489</t>
  </si>
  <si>
    <t>44749</t>
  </si>
  <si>
    <t>WIHA 44749 - Llaves de doble boca   Ref. 3732123</t>
  </si>
  <si>
    <t>4010995447496</t>
  </si>
  <si>
    <t>44750</t>
  </si>
  <si>
    <t>WIHA 44750 - Llaves de doble boca   Ref. 3732427</t>
  </si>
  <si>
    <t>4010995447502</t>
  </si>
  <si>
    <t>44752</t>
  </si>
  <si>
    <t>WIHA 44752 - Llaves de doble boca   Ref. 3733032</t>
  </si>
  <si>
    <t>4010995447526</t>
  </si>
  <si>
    <t>44753</t>
  </si>
  <si>
    <t>WIHA 44753 - Juego de llaves planas de doble boca 13 unid. con soporte  Ref. 37390</t>
  </si>
  <si>
    <t>4010995447533</t>
  </si>
  <si>
    <t>44754</t>
  </si>
  <si>
    <t>WIHA 44754 - Soporte para llave de tornillo   Ref. 91501</t>
  </si>
  <si>
    <t>4010995447540</t>
  </si>
  <si>
    <t>44755</t>
  </si>
  <si>
    <t>WIHA 44755 - Soporte para llave de tornillo   Ref. 91502</t>
  </si>
  <si>
    <t>4010995447557</t>
  </si>
  <si>
    <t>44789</t>
  </si>
  <si>
    <t>WIHA 44789 - Llave de boca con carraca anular conmutables  Ref. 303115</t>
  </si>
  <si>
    <t>4010995447892</t>
  </si>
  <si>
    <t>44849</t>
  </si>
  <si>
    <t>WIHA 44849 - Llaves de doble boca   Ref. 3732528</t>
  </si>
  <si>
    <t>4010995448493</t>
  </si>
  <si>
    <t>44854</t>
  </si>
  <si>
    <t>WIHA 44854 - Tapa para caja de herramientas XXL III   Ref. 246312</t>
  </si>
  <si>
    <t>4010995448547</t>
  </si>
  <si>
    <t>45223</t>
  </si>
  <si>
    <t>WIHA 45223 - Crimpadora automática para terminales de cable, con presión cuadrada con cabezal de crimpado giratorio  Ref. Z62000906SB</t>
  </si>
  <si>
    <t>4010995452230</t>
  </si>
  <si>
    <t>45244</t>
  </si>
  <si>
    <t>WIHA 45244 - Juego de 8 llaves combinadas con carraca  Ref. 30396</t>
  </si>
  <si>
    <t>4010995452445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</si>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</sst>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/>
    <xf numFmtId="49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49" fontId="0" fillId="0" borderId="1" xfId="0" applyNumberFormat="1" applyBorder="1"/>
    <xf numFmtId="164" fontId="0" fillId="0" borderId="3" xfId="0" applyNumberFormat="1" applyBorder="1"/>
    <xf numFmtId="10" fontId="2" fillId="2" borderId="2" xfId="0" applyNumberFormat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right"/>
    </xf>
    <xf numFmtId="10" fontId="2" fillId="2" borderId="4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6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F69D0201-B4B0-4B92-B87C-C4FDF84AD865}"/>
            </a:ext>
          </a:extLst>
        </xdr:cNvPr>
        <xdr:cNvSpPr/>
      </xdr:nvSpPr>
      <xdr:spPr>
        <a:xfrm>
          <a:off x="149352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83"/>
  <sheetViews>
    <sheetView tabSelected="1" workbookViewId="0">
      <pane ySplit="1" topLeftCell="A2" activePane="bottomLeft" state="frozen"/>
      <selection pane="bottomLeft"/>
    </sheetView>
  </sheetViews>
  <sheetFormatPr baseColWidth="10" defaultColWidth="10.7109375" defaultRowHeight="15" x14ac:dyDescent="0.25"/>
  <cols>
    <col min="1" max="1" width="11.42578125" style="1" customWidth="1"/>
    <col min="2" max="2" width="95.7109375" style="2" customWidth="1"/>
    <col min="3" max="3" width="17.7109375" style="1" customWidth="1"/>
    <col min="4" max="4" width="12.7109375" style="1" customWidth="1"/>
    <col min="5" max="5" width="11.42578125" style="3" customWidth="1"/>
    <col min="6" max="6" width="10.7109375" style="4"/>
  </cols>
  <sheetData>
    <row r="1" spans="1:11" ht="15.75" thickBot="1" x14ac:dyDescent="0.3">
      <c r="A1" s="5" t="s">
        <v>0</v>
      </c>
      <c r="B1" s="5" t="s">
        <v>8054</v>
      </c>
      <c r="C1" s="5" t="s">
        <v>5724</v>
      </c>
      <c r="D1" s="5" t="s">
        <v>5302</v>
      </c>
      <c r="E1" s="6" t="s">
        <v>8055</v>
      </c>
      <c r="F1" s="13">
        <v>0</v>
      </c>
      <c r="G1" s="15" t="s">
        <v>10151</v>
      </c>
      <c r="H1" s="16"/>
      <c r="I1" s="16"/>
      <c r="J1" s="16"/>
      <c r="K1" s="16"/>
    </row>
    <row r="2" spans="1:11" x14ac:dyDescent="0.25">
      <c r="A2" s="7" t="s">
        <v>1999</v>
      </c>
      <c r="B2" s="8" t="s">
        <v>9167</v>
      </c>
      <c r="C2" s="7" t="s">
        <v>1998</v>
      </c>
      <c r="D2" s="14">
        <v>6.2</v>
      </c>
      <c r="E2" s="9">
        <v>10</v>
      </c>
      <c r="F2" s="12">
        <f>ROUND(D2*(1-$F$1),2)</f>
        <v>6.2</v>
      </c>
    </row>
    <row r="3" spans="1:11" x14ac:dyDescent="0.25">
      <c r="A3" s="7" t="s">
        <v>2001</v>
      </c>
      <c r="B3" s="8" t="s">
        <v>9168</v>
      </c>
      <c r="C3" s="7" t="s">
        <v>2000</v>
      </c>
      <c r="D3" s="14">
        <v>7.64</v>
      </c>
      <c r="E3" s="9">
        <v>10</v>
      </c>
      <c r="F3" s="10">
        <f t="shared" ref="F3:F66" si="0">ROUND(D3*(1-$F$1),2)</f>
        <v>7.64</v>
      </c>
    </row>
    <row r="4" spans="1:11" x14ac:dyDescent="0.25">
      <c r="A4" s="7" t="s">
        <v>2003</v>
      </c>
      <c r="B4" s="8" t="s">
        <v>9169</v>
      </c>
      <c r="C4" s="7" t="s">
        <v>2002</v>
      </c>
      <c r="D4" s="14">
        <v>11.04</v>
      </c>
      <c r="E4" s="9">
        <v>10</v>
      </c>
      <c r="F4" s="10">
        <f t="shared" si="0"/>
        <v>11.04</v>
      </c>
    </row>
    <row r="5" spans="1:11" x14ac:dyDescent="0.25">
      <c r="A5" s="7" t="s">
        <v>2005</v>
      </c>
      <c r="B5" s="8" t="s">
        <v>9170</v>
      </c>
      <c r="C5" s="7" t="s">
        <v>2004</v>
      </c>
      <c r="D5" s="14">
        <v>15.26</v>
      </c>
      <c r="E5" s="9">
        <v>5</v>
      </c>
      <c r="F5" s="10">
        <f t="shared" si="0"/>
        <v>15.26</v>
      </c>
    </row>
    <row r="6" spans="1:11" x14ac:dyDescent="0.25">
      <c r="A6" s="7" t="s">
        <v>2013</v>
      </c>
      <c r="B6" s="8" t="s">
        <v>9171</v>
      </c>
      <c r="C6" s="7" t="s">
        <v>2012</v>
      </c>
      <c r="D6" s="14">
        <v>4.32</v>
      </c>
      <c r="E6" s="9">
        <v>10</v>
      </c>
      <c r="F6" s="10">
        <f t="shared" si="0"/>
        <v>4.32</v>
      </c>
    </row>
    <row r="7" spans="1:11" x14ac:dyDescent="0.25">
      <c r="A7" s="7" t="s">
        <v>2015</v>
      </c>
      <c r="B7" s="8" t="s">
        <v>9172</v>
      </c>
      <c r="C7" s="7" t="s">
        <v>2014</v>
      </c>
      <c r="D7" s="14">
        <v>4.58</v>
      </c>
      <c r="E7" s="9">
        <v>10</v>
      </c>
      <c r="F7" s="10">
        <f t="shared" si="0"/>
        <v>4.58</v>
      </c>
    </row>
    <row r="8" spans="1:11" x14ac:dyDescent="0.25">
      <c r="A8" s="7" t="s">
        <v>2017</v>
      </c>
      <c r="B8" s="8" t="s">
        <v>9173</v>
      </c>
      <c r="C8" s="7" t="s">
        <v>2016</v>
      </c>
      <c r="D8" s="14">
        <v>6.2</v>
      </c>
      <c r="E8" s="9">
        <v>10</v>
      </c>
      <c r="F8" s="10">
        <f t="shared" si="0"/>
        <v>6.2</v>
      </c>
    </row>
    <row r="9" spans="1:11" x14ac:dyDescent="0.25">
      <c r="A9" s="7" t="s">
        <v>2019</v>
      </c>
      <c r="B9" s="8" t="s">
        <v>9174</v>
      </c>
      <c r="C9" s="7" t="s">
        <v>2018</v>
      </c>
      <c r="D9" s="14">
        <v>7</v>
      </c>
      <c r="E9" s="9">
        <v>10</v>
      </c>
      <c r="F9" s="10">
        <f t="shared" si="0"/>
        <v>7</v>
      </c>
    </row>
    <row r="10" spans="1:11" x14ac:dyDescent="0.25">
      <c r="A10" s="7" t="s">
        <v>2021</v>
      </c>
      <c r="B10" s="8" t="s">
        <v>9175</v>
      </c>
      <c r="C10" s="7" t="s">
        <v>2020</v>
      </c>
      <c r="D10" s="14">
        <v>9.24</v>
      </c>
      <c r="E10" s="9">
        <v>10</v>
      </c>
      <c r="F10" s="10">
        <f t="shared" si="0"/>
        <v>9.24</v>
      </c>
    </row>
    <row r="11" spans="1:11" x14ac:dyDescent="0.25">
      <c r="A11" s="7" t="s">
        <v>2007</v>
      </c>
      <c r="B11" s="8" t="s">
        <v>9176</v>
      </c>
      <c r="C11" s="7" t="s">
        <v>2006</v>
      </c>
      <c r="D11" s="14">
        <v>11.16</v>
      </c>
      <c r="E11" s="9">
        <v>10</v>
      </c>
      <c r="F11" s="10">
        <f t="shared" si="0"/>
        <v>11.16</v>
      </c>
    </row>
    <row r="12" spans="1:11" x14ac:dyDescent="0.25">
      <c r="A12" s="7" t="s">
        <v>2009</v>
      </c>
      <c r="B12" s="8" t="s">
        <v>9177</v>
      </c>
      <c r="C12" s="7" t="s">
        <v>2008</v>
      </c>
      <c r="D12" s="14">
        <v>13.64</v>
      </c>
      <c r="E12" s="9">
        <v>10</v>
      </c>
      <c r="F12" s="10">
        <f t="shared" si="0"/>
        <v>13.64</v>
      </c>
    </row>
    <row r="13" spans="1:11" x14ac:dyDescent="0.25">
      <c r="A13" s="7" t="s">
        <v>2011</v>
      </c>
      <c r="B13" s="8" t="s">
        <v>9178</v>
      </c>
      <c r="C13" s="7" t="s">
        <v>2010</v>
      </c>
      <c r="D13" s="14">
        <v>16.68</v>
      </c>
      <c r="E13" s="9">
        <v>5</v>
      </c>
      <c r="F13" s="10">
        <f t="shared" si="0"/>
        <v>16.68</v>
      </c>
    </row>
    <row r="14" spans="1:11" x14ac:dyDescent="0.25">
      <c r="A14" s="7" t="s">
        <v>2023</v>
      </c>
      <c r="B14" s="8" t="s">
        <v>9179</v>
      </c>
      <c r="C14" s="7" t="s">
        <v>2022</v>
      </c>
      <c r="D14" s="14">
        <v>7.82</v>
      </c>
      <c r="E14" s="9">
        <v>10</v>
      </c>
      <c r="F14" s="10">
        <f t="shared" si="0"/>
        <v>7.82</v>
      </c>
    </row>
    <row r="15" spans="1:11" x14ac:dyDescent="0.25">
      <c r="A15" s="7" t="s">
        <v>2025</v>
      </c>
      <c r="B15" s="8" t="s">
        <v>9180</v>
      </c>
      <c r="C15" s="7" t="s">
        <v>2024</v>
      </c>
      <c r="D15" s="14">
        <v>10.220000000000001</v>
      </c>
      <c r="E15" s="9">
        <v>10</v>
      </c>
      <c r="F15" s="10">
        <f t="shared" si="0"/>
        <v>10.220000000000001</v>
      </c>
    </row>
    <row r="16" spans="1:11" x14ac:dyDescent="0.25">
      <c r="A16" s="7" t="s">
        <v>2027</v>
      </c>
      <c r="B16" s="8" t="s">
        <v>9181</v>
      </c>
      <c r="C16" s="7" t="s">
        <v>2026</v>
      </c>
      <c r="D16" s="14">
        <v>13.64</v>
      </c>
      <c r="E16" s="9">
        <v>10</v>
      </c>
      <c r="F16" s="10">
        <f t="shared" si="0"/>
        <v>13.64</v>
      </c>
    </row>
    <row r="17" spans="1:6" x14ac:dyDescent="0.25">
      <c r="A17" s="7" t="s">
        <v>1598</v>
      </c>
      <c r="B17" s="11" t="s">
        <v>5725</v>
      </c>
      <c r="C17" s="7" t="s">
        <v>1597</v>
      </c>
      <c r="D17" s="14">
        <v>11.58</v>
      </c>
      <c r="E17" s="9">
        <v>10</v>
      </c>
      <c r="F17" s="10">
        <f t="shared" si="0"/>
        <v>11.58</v>
      </c>
    </row>
    <row r="18" spans="1:6" x14ac:dyDescent="0.25">
      <c r="A18" s="7" t="s">
        <v>5283</v>
      </c>
      <c r="B18" s="11" t="s">
        <v>5726</v>
      </c>
      <c r="C18" s="7" t="s">
        <v>5282</v>
      </c>
      <c r="D18" s="14">
        <v>10.02</v>
      </c>
      <c r="E18" s="9">
        <v>5</v>
      </c>
      <c r="F18" s="10">
        <f t="shared" si="0"/>
        <v>10.02</v>
      </c>
    </row>
    <row r="19" spans="1:6" x14ac:dyDescent="0.25">
      <c r="A19" s="7" t="s">
        <v>1721</v>
      </c>
      <c r="B19" s="11" t="s">
        <v>5727</v>
      </c>
      <c r="C19" s="7" t="s">
        <v>1720</v>
      </c>
      <c r="D19" s="14">
        <v>10.02</v>
      </c>
      <c r="E19" s="9">
        <v>5</v>
      </c>
      <c r="F19" s="10">
        <f t="shared" si="0"/>
        <v>10.02</v>
      </c>
    </row>
    <row r="20" spans="1:6" x14ac:dyDescent="0.25">
      <c r="A20" s="7" t="s">
        <v>1728</v>
      </c>
      <c r="B20" s="11" t="s">
        <v>5728</v>
      </c>
      <c r="C20" s="7" t="s">
        <v>1727</v>
      </c>
      <c r="D20" s="14">
        <v>10.02</v>
      </c>
      <c r="E20" s="9">
        <v>5</v>
      </c>
      <c r="F20" s="10">
        <f t="shared" si="0"/>
        <v>10.02</v>
      </c>
    </row>
    <row r="21" spans="1:6" x14ac:dyDescent="0.25">
      <c r="A21" s="7" t="s">
        <v>1741</v>
      </c>
      <c r="B21" s="11" t="s">
        <v>5729</v>
      </c>
      <c r="C21" s="7" t="s">
        <v>1740</v>
      </c>
      <c r="D21" s="14">
        <v>10.02</v>
      </c>
      <c r="E21" s="9">
        <v>5</v>
      </c>
      <c r="F21" s="10">
        <f t="shared" si="0"/>
        <v>10.02</v>
      </c>
    </row>
    <row r="22" spans="1:6" x14ac:dyDescent="0.25">
      <c r="A22" s="7" t="s">
        <v>1739</v>
      </c>
      <c r="B22" s="11" t="s">
        <v>5730</v>
      </c>
      <c r="C22" s="7" t="s">
        <v>1738</v>
      </c>
      <c r="D22" s="14">
        <v>10.02</v>
      </c>
      <c r="E22" s="9">
        <v>5</v>
      </c>
      <c r="F22" s="10">
        <f t="shared" si="0"/>
        <v>10.02</v>
      </c>
    </row>
    <row r="23" spans="1:6" x14ac:dyDescent="0.25">
      <c r="A23" s="7" t="s">
        <v>1715</v>
      </c>
      <c r="B23" s="11" t="s">
        <v>5731</v>
      </c>
      <c r="C23" s="7" t="s">
        <v>1714</v>
      </c>
      <c r="D23" s="14">
        <v>10.02</v>
      </c>
      <c r="E23" s="9">
        <v>5</v>
      </c>
      <c r="F23" s="10">
        <f t="shared" si="0"/>
        <v>10.02</v>
      </c>
    </row>
    <row r="24" spans="1:6" x14ac:dyDescent="0.25">
      <c r="A24" s="7" t="s">
        <v>1717</v>
      </c>
      <c r="B24" s="11" t="s">
        <v>5732</v>
      </c>
      <c r="C24" s="7" t="s">
        <v>1716</v>
      </c>
      <c r="D24" s="14">
        <v>10.02</v>
      </c>
      <c r="E24" s="9">
        <v>5</v>
      </c>
      <c r="F24" s="10">
        <f t="shared" si="0"/>
        <v>10.02</v>
      </c>
    </row>
    <row r="25" spans="1:6" x14ac:dyDescent="0.25">
      <c r="A25" s="7" t="s">
        <v>1719</v>
      </c>
      <c r="B25" s="11" t="s">
        <v>5733</v>
      </c>
      <c r="C25" s="7" t="s">
        <v>1718</v>
      </c>
      <c r="D25" s="14">
        <v>10.02</v>
      </c>
      <c r="E25" s="9">
        <v>5</v>
      </c>
      <c r="F25" s="10">
        <f t="shared" si="0"/>
        <v>10.02</v>
      </c>
    </row>
    <row r="26" spans="1:6" x14ac:dyDescent="0.25">
      <c r="A26" s="7" t="s">
        <v>1726</v>
      </c>
      <c r="B26" s="11" t="s">
        <v>5734</v>
      </c>
      <c r="C26" s="7" t="s">
        <v>1725</v>
      </c>
      <c r="D26" s="14">
        <v>10.02</v>
      </c>
      <c r="E26" s="9">
        <v>5</v>
      </c>
      <c r="F26" s="10">
        <f t="shared" si="0"/>
        <v>10.02</v>
      </c>
    </row>
    <row r="27" spans="1:6" x14ac:dyDescent="0.25">
      <c r="A27" s="7" t="s">
        <v>1730</v>
      </c>
      <c r="B27" s="11" t="s">
        <v>5735</v>
      </c>
      <c r="C27" s="7" t="s">
        <v>1729</v>
      </c>
      <c r="D27" s="14">
        <v>10.02</v>
      </c>
      <c r="E27" s="9">
        <v>5</v>
      </c>
      <c r="F27" s="10">
        <f t="shared" si="0"/>
        <v>10.02</v>
      </c>
    </row>
    <row r="28" spans="1:6" x14ac:dyDescent="0.25">
      <c r="A28" s="7" t="s">
        <v>1735</v>
      </c>
      <c r="B28" s="11" t="s">
        <v>5736</v>
      </c>
      <c r="C28" s="7" t="s">
        <v>1734</v>
      </c>
      <c r="D28" s="14">
        <v>10.02</v>
      </c>
      <c r="E28" s="9">
        <v>5</v>
      </c>
      <c r="F28" s="10">
        <f t="shared" si="0"/>
        <v>10.02</v>
      </c>
    </row>
    <row r="29" spans="1:6" x14ac:dyDescent="0.25">
      <c r="A29" s="7" t="s">
        <v>1758</v>
      </c>
      <c r="B29" s="11" t="s">
        <v>5737</v>
      </c>
      <c r="C29" s="7" t="s">
        <v>1757</v>
      </c>
      <c r="D29" s="14">
        <v>10.02</v>
      </c>
      <c r="E29" s="9">
        <v>5</v>
      </c>
      <c r="F29" s="10">
        <f t="shared" si="0"/>
        <v>10.02</v>
      </c>
    </row>
    <row r="30" spans="1:6" x14ac:dyDescent="0.25">
      <c r="A30" s="7" t="s">
        <v>1760</v>
      </c>
      <c r="B30" s="11" t="s">
        <v>5738</v>
      </c>
      <c r="C30" s="7" t="s">
        <v>1759</v>
      </c>
      <c r="D30" s="14">
        <v>10.02</v>
      </c>
      <c r="E30" s="9">
        <v>5</v>
      </c>
      <c r="F30" s="10">
        <f t="shared" si="0"/>
        <v>10.02</v>
      </c>
    </row>
    <row r="31" spans="1:6" x14ac:dyDescent="0.25">
      <c r="A31" s="7" t="s">
        <v>1749</v>
      </c>
      <c r="B31" s="11" t="s">
        <v>5739</v>
      </c>
      <c r="C31" s="7" t="s">
        <v>1748</v>
      </c>
      <c r="D31" s="14">
        <v>10.02</v>
      </c>
      <c r="E31" s="9">
        <v>5</v>
      </c>
      <c r="F31" s="10">
        <f t="shared" si="0"/>
        <v>10.02</v>
      </c>
    </row>
    <row r="32" spans="1:6" x14ac:dyDescent="0.25">
      <c r="A32" s="7" t="s">
        <v>1752</v>
      </c>
      <c r="B32" s="11" t="s">
        <v>5740</v>
      </c>
      <c r="C32" s="7" t="s">
        <v>1751</v>
      </c>
      <c r="D32" s="14">
        <v>10.02</v>
      </c>
      <c r="E32" s="9">
        <v>5</v>
      </c>
      <c r="F32" s="10">
        <f t="shared" si="0"/>
        <v>10.02</v>
      </c>
    </row>
    <row r="33" spans="1:6" x14ac:dyDescent="0.25">
      <c r="A33" s="7" t="s">
        <v>1724</v>
      </c>
      <c r="B33" s="11" t="s">
        <v>5741</v>
      </c>
      <c r="C33" s="7" t="s">
        <v>1723</v>
      </c>
      <c r="D33" s="14">
        <v>10.02</v>
      </c>
      <c r="E33" s="9">
        <v>5</v>
      </c>
      <c r="F33" s="10">
        <f t="shared" si="0"/>
        <v>10.02</v>
      </c>
    </row>
    <row r="34" spans="1:6" x14ac:dyDescent="0.25">
      <c r="A34" s="7" t="s">
        <v>1733</v>
      </c>
      <c r="B34" s="11" t="s">
        <v>5742</v>
      </c>
      <c r="C34" s="7" t="s">
        <v>1732</v>
      </c>
      <c r="D34" s="14">
        <v>10.02</v>
      </c>
      <c r="E34" s="9">
        <v>5</v>
      </c>
      <c r="F34" s="10">
        <f t="shared" si="0"/>
        <v>10.02</v>
      </c>
    </row>
    <row r="35" spans="1:6" x14ac:dyDescent="0.25">
      <c r="A35" s="7" t="s">
        <v>1737</v>
      </c>
      <c r="B35" s="11" t="s">
        <v>5743</v>
      </c>
      <c r="C35" s="7" t="s">
        <v>1736</v>
      </c>
      <c r="D35" s="14">
        <v>10.02</v>
      </c>
      <c r="E35" s="9">
        <v>5</v>
      </c>
      <c r="F35" s="10">
        <f t="shared" si="0"/>
        <v>10.02</v>
      </c>
    </row>
    <row r="36" spans="1:6" x14ac:dyDescent="0.25">
      <c r="A36" s="7" t="s">
        <v>3317</v>
      </c>
      <c r="B36" s="11" t="s">
        <v>5744</v>
      </c>
      <c r="C36" s="7" t="s">
        <v>3316</v>
      </c>
      <c r="D36" s="14">
        <v>116.52</v>
      </c>
      <c r="E36" s="9">
        <v>5</v>
      </c>
      <c r="F36" s="10">
        <f t="shared" si="0"/>
        <v>116.52</v>
      </c>
    </row>
    <row r="37" spans="1:6" x14ac:dyDescent="0.25">
      <c r="A37" s="7" t="s">
        <v>3321</v>
      </c>
      <c r="B37" s="11" t="s">
        <v>5745</v>
      </c>
      <c r="C37" s="7" t="s">
        <v>3320</v>
      </c>
      <c r="D37" s="14">
        <v>47.26</v>
      </c>
      <c r="E37" s="9">
        <v>5</v>
      </c>
      <c r="F37" s="10">
        <f t="shared" si="0"/>
        <v>47.26</v>
      </c>
    </row>
    <row r="38" spans="1:6" x14ac:dyDescent="0.25">
      <c r="A38" s="7" t="s">
        <v>3323</v>
      </c>
      <c r="B38" s="11" t="s">
        <v>5746</v>
      </c>
      <c r="C38" s="7" t="s">
        <v>3322</v>
      </c>
      <c r="D38" s="14">
        <v>67.819999999999993</v>
      </c>
      <c r="E38" s="9">
        <v>5</v>
      </c>
      <c r="F38" s="10">
        <f t="shared" si="0"/>
        <v>67.819999999999993</v>
      </c>
    </row>
    <row r="39" spans="1:6" x14ac:dyDescent="0.25">
      <c r="A39" s="7" t="s">
        <v>3335</v>
      </c>
      <c r="B39" s="11" t="s">
        <v>5747</v>
      </c>
      <c r="C39" s="7" t="s">
        <v>3334</v>
      </c>
      <c r="D39" s="14">
        <v>116.26</v>
      </c>
      <c r="E39" s="9">
        <v>1</v>
      </c>
      <c r="F39" s="10">
        <f t="shared" si="0"/>
        <v>116.26</v>
      </c>
    </row>
    <row r="40" spans="1:6" x14ac:dyDescent="0.25">
      <c r="A40" s="7" t="s">
        <v>1776</v>
      </c>
      <c r="B40" s="11" t="s">
        <v>5748</v>
      </c>
      <c r="C40" s="7" t="s">
        <v>1775</v>
      </c>
      <c r="D40" s="14">
        <v>8.32</v>
      </c>
      <c r="E40" s="9">
        <v>5</v>
      </c>
      <c r="F40" s="10">
        <f t="shared" si="0"/>
        <v>8.32</v>
      </c>
    </row>
    <row r="41" spans="1:6" x14ac:dyDescent="0.25">
      <c r="A41" s="7" t="s">
        <v>1788</v>
      </c>
      <c r="B41" s="11" t="s">
        <v>5749</v>
      </c>
      <c r="C41" s="7" t="s">
        <v>1787</v>
      </c>
      <c r="D41" s="14">
        <v>8.32</v>
      </c>
      <c r="E41" s="9">
        <v>5</v>
      </c>
      <c r="F41" s="10">
        <f t="shared" si="0"/>
        <v>8.32</v>
      </c>
    </row>
    <row r="42" spans="1:6" x14ac:dyDescent="0.25">
      <c r="A42" s="7" t="s">
        <v>1804</v>
      </c>
      <c r="B42" s="11" t="s">
        <v>5750</v>
      </c>
      <c r="C42" s="7" t="s">
        <v>1803</v>
      </c>
      <c r="D42" s="14">
        <v>8.32</v>
      </c>
      <c r="E42" s="9">
        <v>5</v>
      </c>
      <c r="F42" s="10">
        <f t="shared" si="0"/>
        <v>8.32</v>
      </c>
    </row>
    <row r="43" spans="1:6" x14ac:dyDescent="0.25">
      <c r="A43" s="7" t="s">
        <v>1808</v>
      </c>
      <c r="B43" s="11" t="s">
        <v>5751</v>
      </c>
      <c r="C43" s="7" t="s">
        <v>1807</v>
      </c>
      <c r="D43" s="14">
        <v>8.32</v>
      </c>
      <c r="E43" s="9">
        <v>5</v>
      </c>
      <c r="F43" s="10">
        <f t="shared" si="0"/>
        <v>8.32</v>
      </c>
    </row>
    <row r="44" spans="1:6" x14ac:dyDescent="0.25">
      <c r="A44" s="7" t="s">
        <v>1768</v>
      </c>
      <c r="B44" s="11" t="s">
        <v>5752</v>
      </c>
      <c r="C44" s="7" t="s">
        <v>1767</v>
      </c>
      <c r="D44" s="14">
        <v>8.32</v>
      </c>
      <c r="E44" s="9">
        <v>5</v>
      </c>
      <c r="F44" s="10">
        <f t="shared" si="0"/>
        <v>8.32</v>
      </c>
    </row>
    <row r="45" spans="1:6" x14ac:dyDescent="0.25">
      <c r="A45" s="7" t="s">
        <v>1770</v>
      </c>
      <c r="B45" s="11" t="s">
        <v>5753</v>
      </c>
      <c r="C45" s="7" t="s">
        <v>1769</v>
      </c>
      <c r="D45" s="14">
        <v>8.32</v>
      </c>
      <c r="E45" s="9">
        <v>5</v>
      </c>
      <c r="F45" s="10">
        <f t="shared" si="0"/>
        <v>8.32</v>
      </c>
    </row>
    <row r="46" spans="1:6" x14ac:dyDescent="0.25">
      <c r="A46" s="7" t="s">
        <v>1774</v>
      </c>
      <c r="B46" s="11" t="s">
        <v>5754</v>
      </c>
      <c r="C46" s="7" t="s">
        <v>1773</v>
      </c>
      <c r="D46" s="14">
        <v>8.32</v>
      </c>
      <c r="E46" s="9">
        <v>5</v>
      </c>
      <c r="F46" s="10">
        <f t="shared" si="0"/>
        <v>8.32</v>
      </c>
    </row>
    <row r="47" spans="1:6" x14ac:dyDescent="0.25">
      <c r="A47" s="7" t="s">
        <v>1784</v>
      </c>
      <c r="B47" s="11" t="s">
        <v>5755</v>
      </c>
      <c r="C47" s="7" t="s">
        <v>1783</v>
      </c>
      <c r="D47" s="14">
        <v>8.32</v>
      </c>
      <c r="E47" s="9">
        <v>5</v>
      </c>
      <c r="F47" s="10">
        <f t="shared" si="0"/>
        <v>8.32</v>
      </c>
    </row>
    <row r="48" spans="1:6" x14ac:dyDescent="0.25">
      <c r="A48" s="7" t="s">
        <v>1792</v>
      </c>
      <c r="B48" s="11" t="s">
        <v>5756</v>
      </c>
      <c r="C48" s="7" t="s">
        <v>1791</v>
      </c>
      <c r="D48" s="14">
        <v>8.32</v>
      </c>
      <c r="E48" s="9">
        <v>5</v>
      </c>
      <c r="F48" s="10">
        <f t="shared" si="0"/>
        <v>8.32</v>
      </c>
    </row>
    <row r="49" spans="1:6" x14ac:dyDescent="0.25">
      <c r="A49" s="7" t="s">
        <v>1824</v>
      </c>
      <c r="B49" s="11" t="s">
        <v>5757</v>
      </c>
      <c r="C49" s="7" t="s">
        <v>1823</v>
      </c>
      <c r="D49" s="14">
        <v>8.32</v>
      </c>
      <c r="E49" s="9">
        <v>5</v>
      </c>
      <c r="F49" s="10">
        <f t="shared" si="0"/>
        <v>8.32</v>
      </c>
    </row>
    <row r="50" spans="1:6" x14ac:dyDescent="0.25">
      <c r="A50" s="7" t="s">
        <v>1828</v>
      </c>
      <c r="B50" s="11" t="s">
        <v>5758</v>
      </c>
      <c r="C50" s="7" t="s">
        <v>1827</v>
      </c>
      <c r="D50" s="14">
        <v>8.32</v>
      </c>
      <c r="E50" s="9">
        <v>5</v>
      </c>
      <c r="F50" s="10">
        <f t="shared" si="0"/>
        <v>8.32</v>
      </c>
    </row>
    <row r="51" spans="1:6" x14ac:dyDescent="0.25">
      <c r="A51" s="7" t="s">
        <v>1812</v>
      </c>
      <c r="B51" s="11" t="s">
        <v>5759</v>
      </c>
      <c r="C51" s="7" t="s">
        <v>1811</v>
      </c>
      <c r="D51" s="14">
        <v>8.32</v>
      </c>
      <c r="E51" s="9">
        <v>5</v>
      </c>
      <c r="F51" s="10">
        <f t="shared" si="0"/>
        <v>8.32</v>
      </c>
    </row>
    <row r="52" spans="1:6" x14ac:dyDescent="0.25">
      <c r="A52" s="7" t="s">
        <v>1816</v>
      </c>
      <c r="B52" s="11" t="s">
        <v>5760</v>
      </c>
      <c r="C52" s="7" t="s">
        <v>1815</v>
      </c>
      <c r="D52" s="14">
        <v>8.32</v>
      </c>
      <c r="E52" s="9">
        <v>5</v>
      </c>
      <c r="F52" s="10">
        <f t="shared" si="0"/>
        <v>8.32</v>
      </c>
    </row>
    <row r="53" spans="1:6" x14ac:dyDescent="0.25">
      <c r="A53" s="7" t="s">
        <v>1820</v>
      </c>
      <c r="B53" s="11" t="s">
        <v>5761</v>
      </c>
      <c r="C53" s="7" t="s">
        <v>1819</v>
      </c>
      <c r="D53" s="14">
        <v>8.32</v>
      </c>
      <c r="E53" s="9">
        <v>5</v>
      </c>
      <c r="F53" s="10">
        <f t="shared" si="0"/>
        <v>8.32</v>
      </c>
    </row>
    <row r="54" spans="1:6" x14ac:dyDescent="0.25">
      <c r="A54" s="7" t="s">
        <v>1778</v>
      </c>
      <c r="B54" s="11" t="s">
        <v>5762</v>
      </c>
      <c r="C54" s="7" t="s">
        <v>1777</v>
      </c>
      <c r="D54" s="14">
        <v>8.32</v>
      </c>
      <c r="E54" s="9">
        <v>5</v>
      </c>
      <c r="F54" s="10">
        <f t="shared" si="0"/>
        <v>8.32</v>
      </c>
    </row>
    <row r="55" spans="1:6" x14ac:dyDescent="0.25">
      <c r="A55" s="7" t="s">
        <v>1794</v>
      </c>
      <c r="B55" s="11" t="s">
        <v>5763</v>
      </c>
      <c r="C55" s="7" t="s">
        <v>1793</v>
      </c>
      <c r="D55" s="14">
        <v>8.32</v>
      </c>
      <c r="E55" s="9">
        <v>5</v>
      </c>
      <c r="F55" s="10">
        <f t="shared" si="0"/>
        <v>8.32</v>
      </c>
    </row>
    <row r="56" spans="1:6" x14ac:dyDescent="0.25">
      <c r="A56" s="7" t="s">
        <v>2725</v>
      </c>
      <c r="B56" s="11" t="s">
        <v>5764</v>
      </c>
      <c r="C56" s="7" t="s">
        <v>2724</v>
      </c>
      <c r="D56" s="14">
        <v>7.32</v>
      </c>
      <c r="E56" s="9">
        <v>10</v>
      </c>
      <c r="F56" s="10">
        <f t="shared" si="0"/>
        <v>7.32</v>
      </c>
    </row>
    <row r="57" spans="1:6" x14ac:dyDescent="0.25">
      <c r="A57" s="7" t="s">
        <v>2743</v>
      </c>
      <c r="B57" s="11" t="s">
        <v>5765</v>
      </c>
      <c r="C57" s="7" t="s">
        <v>2742</v>
      </c>
      <c r="D57" s="14">
        <v>7.2</v>
      </c>
      <c r="E57" s="9">
        <v>10</v>
      </c>
      <c r="F57" s="10">
        <f t="shared" si="0"/>
        <v>7.2</v>
      </c>
    </row>
    <row r="58" spans="1:6" x14ac:dyDescent="0.25">
      <c r="A58" s="7" t="s">
        <v>2049</v>
      </c>
      <c r="B58" s="11" t="s">
        <v>8640</v>
      </c>
      <c r="C58" s="7" t="s">
        <v>2048</v>
      </c>
      <c r="D58" s="14">
        <v>4.4000000000000004</v>
      </c>
      <c r="E58" s="9">
        <v>10</v>
      </c>
      <c r="F58" s="10">
        <f t="shared" si="0"/>
        <v>4.4000000000000004</v>
      </c>
    </row>
    <row r="59" spans="1:6" x14ac:dyDescent="0.25">
      <c r="A59" s="7" t="s">
        <v>2051</v>
      </c>
      <c r="B59" s="11" t="s">
        <v>8641</v>
      </c>
      <c r="C59" s="7" t="s">
        <v>2050</v>
      </c>
      <c r="D59" s="14">
        <v>4.74</v>
      </c>
      <c r="E59" s="9">
        <v>10</v>
      </c>
      <c r="F59" s="10">
        <f t="shared" si="0"/>
        <v>4.74</v>
      </c>
    </row>
    <row r="60" spans="1:6" x14ac:dyDescent="0.25">
      <c r="A60" s="7" t="s">
        <v>2061</v>
      </c>
      <c r="B60" s="11" t="s">
        <v>8642</v>
      </c>
      <c r="C60" s="7" t="s">
        <v>2060</v>
      </c>
      <c r="D60" s="14">
        <v>5.16</v>
      </c>
      <c r="E60" s="9">
        <v>10</v>
      </c>
      <c r="F60" s="10">
        <f t="shared" si="0"/>
        <v>5.16</v>
      </c>
    </row>
    <row r="61" spans="1:6" x14ac:dyDescent="0.25">
      <c r="A61" s="7" t="s">
        <v>2053</v>
      </c>
      <c r="B61" s="11" t="s">
        <v>8643</v>
      </c>
      <c r="C61" s="7" t="s">
        <v>2052</v>
      </c>
      <c r="D61" s="14">
        <v>5.44</v>
      </c>
      <c r="E61" s="9">
        <v>10</v>
      </c>
      <c r="F61" s="10">
        <f t="shared" si="0"/>
        <v>5.44</v>
      </c>
    </row>
    <row r="62" spans="1:6" x14ac:dyDescent="0.25">
      <c r="A62" s="7" t="s">
        <v>2055</v>
      </c>
      <c r="B62" s="11" t="s">
        <v>8644</v>
      </c>
      <c r="C62" s="7" t="s">
        <v>2054</v>
      </c>
      <c r="D62" s="14">
        <v>6.5</v>
      </c>
      <c r="E62" s="9">
        <v>10</v>
      </c>
      <c r="F62" s="10">
        <f t="shared" si="0"/>
        <v>6.5</v>
      </c>
    </row>
    <row r="63" spans="1:6" x14ac:dyDescent="0.25">
      <c r="A63" s="7" t="s">
        <v>2057</v>
      </c>
      <c r="B63" s="11" t="s">
        <v>8645</v>
      </c>
      <c r="C63" s="7" t="s">
        <v>2056</v>
      </c>
      <c r="D63" s="14">
        <v>7.64</v>
      </c>
      <c r="E63" s="9">
        <v>10</v>
      </c>
      <c r="F63" s="10">
        <f t="shared" si="0"/>
        <v>7.64</v>
      </c>
    </row>
    <row r="64" spans="1:6" x14ac:dyDescent="0.25">
      <c r="A64" s="7" t="s">
        <v>2063</v>
      </c>
      <c r="B64" s="11" t="s">
        <v>8646</v>
      </c>
      <c r="C64" s="7" t="s">
        <v>2062</v>
      </c>
      <c r="D64" s="14">
        <v>5.56</v>
      </c>
      <c r="E64" s="9">
        <v>10</v>
      </c>
      <c r="F64" s="10">
        <f t="shared" si="0"/>
        <v>5.56</v>
      </c>
    </row>
    <row r="65" spans="1:6" x14ac:dyDescent="0.25">
      <c r="A65" s="7" t="s">
        <v>2067</v>
      </c>
      <c r="B65" s="11" t="s">
        <v>8647</v>
      </c>
      <c r="C65" s="7" t="s">
        <v>2066</v>
      </c>
      <c r="D65" s="14">
        <v>6.3</v>
      </c>
      <c r="E65" s="9">
        <v>10</v>
      </c>
      <c r="F65" s="10">
        <f t="shared" si="0"/>
        <v>6.3</v>
      </c>
    </row>
    <row r="66" spans="1:6" x14ac:dyDescent="0.25">
      <c r="A66" s="7" t="s">
        <v>2069</v>
      </c>
      <c r="B66" s="11" t="s">
        <v>8648</v>
      </c>
      <c r="C66" s="7" t="s">
        <v>2068</v>
      </c>
      <c r="D66" s="14">
        <v>6.98</v>
      </c>
      <c r="E66" s="9">
        <v>10</v>
      </c>
      <c r="F66" s="10">
        <f t="shared" si="0"/>
        <v>6.98</v>
      </c>
    </row>
    <row r="67" spans="1:6" x14ac:dyDescent="0.25">
      <c r="A67" s="7" t="s">
        <v>2071</v>
      </c>
      <c r="B67" s="11" t="s">
        <v>8649</v>
      </c>
      <c r="C67" s="7" t="s">
        <v>2070</v>
      </c>
      <c r="D67" s="14">
        <v>8.0399999999999991</v>
      </c>
      <c r="E67" s="9">
        <v>10</v>
      </c>
      <c r="F67" s="10">
        <f t="shared" ref="F67:F130" si="1">ROUND(D67*(1-$F$1),2)</f>
        <v>8.0399999999999991</v>
      </c>
    </row>
    <row r="68" spans="1:6" x14ac:dyDescent="0.25">
      <c r="A68" s="7" t="s">
        <v>2075</v>
      </c>
      <c r="B68" s="11" t="s">
        <v>8650</v>
      </c>
      <c r="C68" s="7" t="s">
        <v>2074</v>
      </c>
      <c r="D68" s="14">
        <v>9.92</v>
      </c>
      <c r="E68" s="9">
        <v>10</v>
      </c>
      <c r="F68" s="10">
        <f t="shared" si="1"/>
        <v>9.92</v>
      </c>
    </row>
    <row r="69" spans="1:6" x14ac:dyDescent="0.25">
      <c r="A69" s="7" t="s">
        <v>2077</v>
      </c>
      <c r="B69" s="11" t="s">
        <v>8651</v>
      </c>
      <c r="C69" s="7" t="s">
        <v>2076</v>
      </c>
      <c r="D69" s="14">
        <v>7.92</v>
      </c>
      <c r="E69" s="9">
        <v>10</v>
      </c>
      <c r="F69" s="10">
        <f t="shared" si="1"/>
        <v>7.92</v>
      </c>
    </row>
    <row r="70" spans="1:6" x14ac:dyDescent="0.25">
      <c r="A70" s="7" t="s">
        <v>2081</v>
      </c>
      <c r="B70" s="11" t="s">
        <v>8652</v>
      </c>
      <c r="C70" s="7" t="s">
        <v>2080</v>
      </c>
      <c r="D70" s="14">
        <v>9.56</v>
      </c>
      <c r="E70" s="9">
        <v>10</v>
      </c>
      <c r="F70" s="10">
        <f t="shared" si="1"/>
        <v>9.56</v>
      </c>
    </row>
    <row r="71" spans="1:6" x14ac:dyDescent="0.25">
      <c r="A71" s="7" t="s">
        <v>2083</v>
      </c>
      <c r="B71" s="11" t="s">
        <v>8653</v>
      </c>
      <c r="C71" s="7" t="s">
        <v>2082</v>
      </c>
      <c r="D71" s="14">
        <v>10.08</v>
      </c>
      <c r="E71" s="9">
        <v>10</v>
      </c>
      <c r="F71" s="10">
        <f t="shared" si="1"/>
        <v>10.08</v>
      </c>
    </row>
    <row r="72" spans="1:6" x14ac:dyDescent="0.25">
      <c r="A72" s="7" t="s">
        <v>2085</v>
      </c>
      <c r="B72" s="11" t="s">
        <v>8654</v>
      </c>
      <c r="C72" s="7" t="s">
        <v>2084</v>
      </c>
      <c r="D72" s="14">
        <v>10.9</v>
      </c>
      <c r="E72" s="9">
        <v>10</v>
      </c>
      <c r="F72" s="10">
        <f t="shared" si="1"/>
        <v>10.9</v>
      </c>
    </row>
    <row r="73" spans="1:6" x14ac:dyDescent="0.25">
      <c r="A73" s="7" t="s">
        <v>2089</v>
      </c>
      <c r="B73" s="11" t="s">
        <v>8655</v>
      </c>
      <c r="C73" s="7" t="s">
        <v>2088</v>
      </c>
      <c r="D73" s="14">
        <v>11.96</v>
      </c>
      <c r="E73" s="9">
        <v>5</v>
      </c>
      <c r="F73" s="10">
        <f t="shared" si="1"/>
        <v>11.96</v>
      </c>
    </row>
    <row r="74" spans="1:6" x14ac:dyDescent="0.25">
      <c r="A74" s="7" t="s">
        <v>2099</v>
      </c>
      <c r="B74" s="11" t="s">
        <v>8656</v>
      </c>
      <c r="C74" s="7" t="s">
        <v>2098</v>
      </c>
      <c r="D74" s="14">
        <v>11.02</v>
      </c>
      <c r="E74" s="9">
        <v>10</v>
      </c>
      <c r="F74" s="10">
        <f t="shared" si="1"/>
        <v>11.02</v>
      </c>
    </row>
    <row r="75" spans="1:6" x14ac:dyDescent="0.25">
      <c r="A75" s="7" t="s">
        <v>2097</v>
      </c>
      <c r="B75" s="11" t="s">
        <v>8657</v>
      </c>
      <c r="C75" s="7" t="s">
        <v>2096</v>
      </c>
      <c r="D75" s="14">
        <v>10.42</v>
      </c>
      <c r="E75" s="9">
        <v>10</v>
      </c>
      <c r="F75" s="10">
        <f t="shared" si="1"/>
        <v>10.42</v>
      </c>
    </row>
    <row r="76" spans="1:6" x14ac:dyDescent="0.25">
      <c r="A76" s="7" t="s">
        <v>2101</v>
      </c>
      <c r="B76" s="11" t="s">
        <v>8658</v>
      </c>
      <c r="C76" s="7" t="s">
        <v>2100</v>
      </c>
      <c r="D76" s="14">
        <v>12.08</v>
      </c>
      <c r="E76" s="9">
        <v>10</v>
      </c>
      <c r="F76" s="10">
        <f t="shared" si="1"/>
        <v>12.08</v>
      </c>
    </row>
    <row r="77" spans="1:6" x14ac:dyDescent="0.25">
      <c r="A77" s="7" t="s">
        <v>2105</v>
      </c>
      <c r="B77" s="11" t="s">
        <v>8659</v>
      </c>
      <c r="C77" s="7" t="s">
        <v>2104</v>
      </c>
      <c r="D77" s="14">
        <v>14.46</v>
      </c>
      <c r="E77" s="9">
        <v>10</v>
      </c>
      <c r="F77" s="10">
        <f t="shared" si="1"/>
        <v>14.46</v>
      </c>
    </row>
    <row r="78" spans="1:6" x14ac:dyDescent="0.25">
      <c r="A78" s="7" t="s">
        <v>2109</v>
      </c>
      <c r="B78" s="11" t="s">
        <v>8660</v>
      </c>
      <c r="C78" s="7" t="s">
        <v>2108</v>
      </c>
      <c r="D78" s="14">
        <v>13.94</v>
      </c>
      <c r="E78" s="9">
        <v>10</v>
      </c>
      <c r="F78" s="10">
        <f t="shared" si="1"/>
        <v>13.94</v>
      </c>
    </row>
    <row r="79" spans="1:6" x14ac:dyDescent="0.25">
      <c r="A79" s="7" t="s">
        <v>2107</v>
      </c>
      <c r="B79" s="11" t="s">
        <v>8661</v>
      </c>
      <c r="C79" s="7" t="s">
        <v>2106</v>
      </c>
      <c r="D79" s="14">
        <v>14.9</v>
      </c>
      <c r="E79" s="9">
        <v>5</v>
      </c>
      <c r="F79" s="10">
        <f t="shared" si="1"/>
        <v>14.9</v>
      </c>
    </row>
    <row r="80" spans="1:6" x14ac:dyDescent="0.25">
      <c r="A80" s="7" t="s">
        <v>2041</v>
      </c>
      <c r="B80" s="11" t="s">
        <v>8662</v>
      </c>
      <c r="C80" s="7" t="s">
        <v>2040</v>
      </c>
      <c r="D80" s="14">
        <v>17.940000000000001</v>
      </c>
      <c r="E80" s="9">
        <v>10</v>
      </c>
      <c r="F80" s="10">
        <f t="shared" si="1"/>
        <v>17.940000000000001</v>
      </c>
    </row>
    <row r="81" spans="1:6" x14ac:dyDescent="0.25">
      <c r="A81" s="7" t="s">
        <v>2045</v>
      </c>
      <c r="B81" s="11" t="s">
        <v>8663</v>
      </c>
      <c r="C81" s="7" t="s">
        <v>2044</v>
      </c>
      <c r="D81" s="14">
        <v>22.92</v>
      </c>
      <c r="E81" s="9">
        <v>10</v>
      </c>
      <c r="F81" s="10">
        <f t="shared" si="1"/>
        <v>22.92</v>
      </c>
    </row>
    <row r="82" spans="1:6" x14ac:dyDescent="0.25">
      <c r="A82" s="7" t="s">
        <v>2047</v>
      </c>
      <c r="B82" s="11" t="s">
        <v>8664</v>
      </c>
      <c r="C82" s="7" t="s">
        <v>2046</v>
      </c>
      <c r="D82" s="14">
        <v>25.32</v>
      </c>
      <c r="E82" s="9">
        <v>10</v>
      </c>
      <c r="F82" s="10">
        <f t="shared" si="1"/>
        <v>25.32</v>
      </c>
    </row>
    <row r="83" spans="1:6" x14ac:dyDescent="0.25">
      <c r="A83" s="7" t="s">
        <v>2125</v>
      </c>
      <c r="B83" s="11" t="s">
        <v>8681</v>
      </c>
      <c r="C83" s="7" t="s">
        <v>2124</v>
      </c>
      <c r="D83" s="14">
        <v>6.22</v>
      </c>
      <c r="E83" s="9">
        <v>10</v>
      </c>
      <c r="F83" s="10">
        <f t="shared" si="1"/>
        <v>6.22</v>
      </c>
    </row>
    <row r="84" spans="1:6" x14ac:dyDescent="0.25">
      <c r="A84" s="7" t="s">
        <v>2127</v>
      </c>
      <c r="B84" s="11" t="s">
        <v>8682</v>
      </c>
      <c r="C84" s="7" t="s">
        <v>2126</v>
      </c>
      <c r="D84" s="14">
        <v>8.1</v>
      </c>
      <c r="E84" s="9">
        <v>10</v>
      </c>
      <c r="F84" s="10">
        <f t="shared" si="1"/>
        <v>8.1</v>
      </c>
    </row>
    <row r="85" spans="1:6" x14ac:dyDescent="0.25">
      <c r="A85" s="7" t="s">
        <v>2129</v>
      </c>
      <c r="B85" s="11" t="s">
        <v>8683</v>
      </c>
      <c r="C85" s="7" t="s">
        <v>2128</v>
      </c>
      <c r="D85" s="14">
        <v>11.08</v>
      </c>
      <c r="E85" s="9">
        <v>10</v>
      </c>
      <c r="F85" s="10">
        <f t="shared" si="1"/>
        <v>11.08</v>
      </c>
    </row>
    <row r="86" spans="1:6" x14ac:dyDescent="0.25">
      <c r="A86" s="7" t="s">
        <v>2131</v>
      </c>
      <c r="B86" s="11" t="s">
        <v>8684</v>
      </c>
      <c r="C86" s="7" t="s">
        <v>2130</v>
      </c>
      <c r="D86" s="14">
        <v>12.1</v>
      </c>
      <c r="E86" s="9">
        <v>10</v>
      </c>
      <c r="F86" s="10">
        <f t="shared" si="1"/>
        <v>12.1</v>
      </c>
    </row>
    <row r="87" spans="1:6" x14ac:dyDescent="0.25">
      <c r="A87" s="7" t="s">
        <v>2133</v>
      </c>
      <c r="B87" s="11" t="s">
        <v>8685</v>
      </c>
      <c r="C87" s="7" t="s">
        <v>2132</v>
      </c>
      <c r="D87" s="14">
        <v>12.1</v>
      </c>
      <c r="E87" s="9">
        <v>10</v>
      </c>
      <c r="F87" s="10">
        <f t="shared" si="1"/>
        <v>12.1</v>
      </c>
    </row>
    <row r="88" spans="1:6" x14ac:dyDescent="0.25">
      <c r="A88" s="7" t="s">
        <v>2135</v>
      </c>
      <c r="B88" s="11" t="s">
        <v>8686</v>
      </c>
      <c r="C88" s="7" t="s">
        <v>2134</v>
      </c>
      <c r="D88" s="14">
        <v>16.059999999999999</v>
      </c>
      <c r="E88" s="9">
        <v>10</v>
      </c>
      <c r="F88" s="10">
        <f t="shared" si="1"/>
        <v>16.059999999999999</v>
      </c>
    </row>
    <row r="89" spans="1:6" x14ac:dyDescent="0.25">
      <c r="A89" s="7" t="s">
        <v>2137</v>
      </c>
      <c r="B89" s="11" t="s">
        <v>8687</v>
      </c>
      <c r="C89" s="7" t="s">
        <v>2136</v>
      </c>
      <c r="D89" s="14">
        <v>16.059999999999999</v>
      </c>
      <c r="E89" s="9">
        <v>10</v>
      </c>
      <c r="F89" s="10">
        <f t="shared" si="1"/>
        <v>16.059999999999999</v>
      </c>
    </row>
    <row r="90" spans="1:6" x14ac:dyDescent="0.25">
      <c r="A90" s="7" t="s">
        <v>2119</v>
      </c>
      <c r="B90" s="11" t="s">
        <v>8688</v>
      </c>
      <c r="C90" s="7" t="s">
        <v>2118</v>
      </c>
      <c r="D90" s="14">
        <v>19.32</v>
      </c>
      <c r="E90" s="9">
        <v>10</v>
      </c>
      <c r="F90" s="10">
        <f t="shared" si="1"/>
        <v>19.32</v>
      </c>
    </row>
    <row r="91" spans="1:6" x14ac:dyDescent="0.25">
      <c r="A91" s="7" t="s">
        <v>2121</v>
      </c>
      <c r="B91" s="11" t="s">
        <v>8689</v>
      </c>
      <c r="C91" s="7" t="s">
        <v>2120</v>
      </c>
      <c r="D91" s="14">
        <v>23.18</v>
      </c>
      <c r="E91" s="9">
        <v>10</v>
      </c>
      <c r="F91" s="10">
        <f t="shared" si="1"/>
        <v>23.18</v>
      </c>
    </row>
    <row r="92" spans="1:6" x14ac:dyDescent="0.25">
      <c r="A92" s="7" t="s">
        <v>2123</v>
      </c>
      <c r="B92" s="11" t="s">
        <v>8690</v>
      </c>
      <c r="C92" s="7" t="s">
        <v>2122</v>
      </c>
      <c r="D92" s="14">
        <v>26.54</v>
      </c>
      <c r="E92" s="9">
        <v>10</v>
      </c>
      <c r="F92" s="10">
        <f t="shared" si="1"/>
        <v>26.54</v>
      </c>
    </row>
    <row r="93" spans="1:6" x14ac:dyDescent="0.25">
      <c r="A93" s="7" t="s">
        <v>2141</v>
      </c>
      <c r="B93" s="11" t="s">
        <v>8693</v>
      </c>
      <c r="C93" s="7" t="s">
        <v>2140</v>
      </c>
      <c r="D93" s="14">
        <v>6.08</v>
      </c>
      <c r="E93" s="9">
        <v>10</v>
      </c>
      <c r="F93" s="10">
        <f t="shared" si="1"/>
        <v>6.08</v>
      </c>
    </row>
    <row r="94" spans="1:6" x14ac:dyDescent="0.25">
      <c r="A94" s="7" t="s">
        <v>2149</v>
      </c>
      <c r="B94" s="11" t="s">
        <v>8694</v>
      </c>
      <c r="C94" s="7" t="s">
        <v>2148</v>
      </c>
      <c r="D94" s="14">
        <v>7.12</v>
      </c>
      <c r="E94" s="9">
        <v>10</v>
      </c>
      <c r="F94" s="10">
        <f t="shared" si="1"/>
        <v>7.12</v>
      </c>
    </row>
    <row r="95" spans="1:6" x14ac:dyDescent="0.25">
      <c r="A95" s="7" t="s">
        <v>2145</v>
      </c>
      <c r="B95" s="11" t="s">
        <v>8695</v>
      </c>
      <c r="C95" s="7" t="s">
        <v>2144</v>
      </c>
      <c r="D95" s="14">
        <v>9.42</v>
      </c>
      <c r="E95" s="9">
        <v>10</v>
      </c>
      <c r="F95" s="10">
        <f t="shared" si="1"/>
        <v>9.42</v>
      </c>
    </row>
    <row r="96" spans="1:6" x14ac:dyDescent="0.25">
      <c r="A96" s="7" t="s">
        <v>2151</v>
      </c>
      <c r="B96" s="11" t="s">
        <v>8696</v>
      </c>
      <c r="C96" s="7" t="s">
        <v>2150</v>
      </c>
      <c r="D96" s="14">
        <v>10.06</v>
      </c>
      <c r="E96" s="9">
        <v>10</v>
      </c>
      <c r="F96" s="10">
        <f t="shared" si="1"/>
        <v>10.06</v>
      </c>
    </row>
    <row r="97" spans="1:6" x14ac:dyDescent="0.25">
      <c r="A97" s="7" t="s">
        <v>2155</v>
      </c>
      <c r="B97" s="11" t="s">
        <v>8697</v>
      </c>
      <c r="C97" s="7" t="s">
        <v>2154</v>
      </c>
      <c r="D97" s="14">
        <v>11.84</v>
      </c>
      <c r="E97" s="9">
        <v>10</v>
      </c>
      <c r="F97" s="10">
        <f t="shared" si="1"/>
        <v>11.84</v>
      </c>
    </row>
    <row r="98" spans="1:6" x14ac:dyDescent="0.25">
      <c r="A98" s="7" t="s">
        <v>2159</v>
      </c>
      <c r="B98" s="11" t="s">
        <v>8698</v>
      </c>
      <c r="C98" s="7" t="s">
        <v>2158</v>
      </c>
      <c r="D98" s="14">
        <v>14.46</v>
      </c>
      <c r="E98" s="9">
        <v>10</v>
      </c>
      <c r="F98" s="10">
        <f t="shared" si="1"/>
        <v>14.46</v>
      </c>
    </row>
    <row r="99" spans="1:6" x14ac:dyDescent="0.25">
      <c r="A99" s="7" t="s">
        <v>2161</v>
      </c>
      <c r="B99" s="11" t="s">
        <v>8699</v>
      </c>
      <c r="C99" s="7" t="s">
        <v>2160</v>
      </c>
      <c r="D99" s="14">
        <v>19.579999999999998</v>
      </c>
      <c r="E99" s="9">
        <v>10</v>
      </c>
      <c r="F99" s="10">
        <f t="shared" si="1"/>
        <v>19.579999999999998</v>
      </c>
    </row>
    <row r="100" spans="1:6" x14ac:dyDescent="0.25">
      <c r="A100" s="7" t="s">
        <v>2167</v>
      </c>
      <c r="B100" s="11" t="s">
        <v>8708</v>
      </c>
      <c r="C100" s="7" t="s">
        <v>2166</v>
      </c>
      <c r="D100" s="14">
        <v>8.92</v>
      </c>
      <c r="E100" s="9">
        <v>10</v>
      </c>
      <c r="F100" s="10">
        <f t="shared" si="1"/>
        <v>8.92</v>
      </c>
    </row>
    <row r="101" spans="1:6" x14ac:dyDescent="0.25">
      <c r="A101" s="7" t="s">
        <v>2169</v>
      </c>
      <c r="B101" s="11" t="s">
        <v>8709</v>
      </c>
      <c r="C101" s="7" t="s">
        <v>2168</v>
      </c>
      <c r="D101" s="14">
        <v>12</v>
      </c>
      <c r="E101" s="9">
        <v>10</v>
      </c>
      <c r="F101" s="10">
        <f t="shared" si="1"/>
        <v>12</v>
      </c>
    </row>
    <row r="102" spans="1:6" x14ac:dyDescent="0.25">
      <c r="A102" s="7" t="s">
        <v>2171</v>
      </c>
      <c r="B102" s="11" t="s">
        <v>8710</v>
      </c>
      <c r="C102" s="7" t="s">
        <v>2170</v>
      </c>
      <c r="D102" s="14">
        <v>17</v>
      </c>
      <c r="E102" s="9">
        <v>10</v>
      </c>
      <c r="F102" s="10">
        <f t="shared" si="1"/>
        <v>17</v>
      </c>
    </row>
    <row r="103" spans="1:6" x14ac:dyDescent="0.25">
      <c r="A103" s="7" t="s">
        <v>2173</v>
      </c>
      <c r="B103" s="11" t="s">
        <v>8711</v>
      </c>
      <c r="C103" s="7" t="s">
        <v>2172</v>
      </c>
      <c r="D103" s="14">
        <v>21.78</v>
      </c>
      <c r="E103" s="9">
        <v>10</v>
      </c>
      <c r="F103" s="10">
        <f t="shared" si="1"/>
        <v>21.78</v>
      </c>
    </row>
    <row r="104" spans="1:6" x14ac:dyDescent="0.25">
      <c r="A104" s="7" t="s">
        <v>2175</v>
      </c>
      <c r="B104" s="11" t="s">
        <v>8712</v>
      </c>
      <c r="C104" s="7" t="s">
        <v>2174</v>
      </c>
      <c r="D104" s="14">
        <v>7.16</v>
      </c>
      <c r="E104" s="9">
        <v>10</v>
      </c>
      <c r="F104" s="10">
        <f t="shared" si="1"/>
        <v>7.16</v>
      </c>
    </row>
    <row r="105" spans="1:6" x14ac:dyDescent="0.25">
      <c r="A105" s="7" t="s">
        <v>2183</v>
      </c>
      <c r="B105" s="11" t="s">
        <v>8713</v>
      </c>
      <c r="C105" s="7" t="s">
        <v>2182</v>
      </c>
      <c r="D105" s="14">
        <v>8.5</v>
      </c>
      <c r="E105" s="9">
        <v>10</v>
      </c>
      <c r="F105" s="10">
        <f t="shared" si="1"/>
        <v>8.5</v>
      </c>
    </row>
    <row r="106" spans="1:6" x14ac:dyDescent="0.25">
      <c r="A106" s="7" t="s">
        <v>2185</v>
      </c>
      <c r="B106" s="11" t="s">
        <v>8714</v>
      </c>
      <c r="C106" s="7" t="s">
        <v>2184</v>
      </c>
      <c r="D106" s="14">
        <v>11.7</v>
      </c>
      <c r="E106" s="9">
        <v>10</v>
      </c>
      <c r="F106" s="10">
        <f t="shared" si="1"/>
        <v>11.7</v>
      </c>
    </row>
    <row r="107" spans="1:6" x14ac:dyDescent="0.25">
      <c r="A107" s="7" t="s">
        <v>2189</v>
      </c>
      <c r="B107" s="11" t="s">
        <v>8715</v>
      </c>
      <c r="C107" s="7" t="s">
        <v>2188</v>
      </c>
      <c r="D107" s="14">
        <v>17.579999999999998</v>
      </c>
      <c r="E107" s="9">
        <v>10</v>
      </c>
      <c r="F107" s="10">
        <f t="shared" si="1"/>
        <v>17.579999999999998</v>
      </c>
    </row>
    <row r="108" spans="1:6" x14ac:dyDescent="0.25">
      <c r="A108" s="7" t="s">
        <v>2191</v>
      </c>
      <c r="B108" s="11" t="s">
        <v>8721</v>
      </c>
      <c r="C108" s="7" t="s">
        <v>2190</v>
      </c>
      <c r="D108" s="14">
        <v>10.94</v>
      </c>
      <c r="E108" s="9">
        <v>10</v>
      </c>
      <c r="F108" s="10">
        <f t="shared" si="1"/>
        <v>10.94</v>
      </c>
    </row>
    <row r="109" spans="1:6" x14ac:dyDescent="0.25">
      <c r="A109" s="7" t="s">
        <v>2193</v>
      </c>
      <c r="B109" s="11" t="s">
        <v>8722</v>
      </c>
      <c r="C109" s="7" t="s">
        <v>2192</v>
      </c>
      <c r="D109" s="14">
        <v>14.32</v>
      </c>
      <c r="E109" s="9">
        <v>10</v>
      </c>
      <c r="F109" s="10">
        <f t="shared" si="1"/>
        <v>14.32</v>
      </c>
    </row>
    <row r="110" spans="1:6" x14ac:dyDescent="0.25">
      <c r="A110" s="7" t="s">
        <v>2195</v>
      </c>
      <c r="B110" s="11" t="s">
        <v>8723</v>
      </c>
      <c r="C110" s="7" t="s">
        <v>2194</v>
      </c>
      <c r="D110" s="14">
        <v>20.72</v>
      </c>
      <c r="E110" s="9">
        <v>10</v>
      </c>
      <c r="F110" s="10">
        <f t="shared" si="1"/>
        <v>20.72</v>
      </c>
    </row>
    <row r="111" spans="1:6" x14ac:dyDescent="0.25">
      <c r="A111" s="7" t="s">
        <v>2197</v>
      </c>
      <c r="B111" s="11" t="s">
        <v>8724</v>
      </c>
      <c r="C111" s="7" t="s">
        <v>2196</v>
      </c>
      <c r="D111" s="14">
        <v>26.32</v>
      </c>
      <c r="E111" s="9">
        <v>10</v>
      </c>
      <c r="F111" s="10">
        <f t="shared" si="1"/>
        <v>26.32</v>
      </c>
    </row>
    <row r="112" spans="1:6" x14ac:dyDescent="0.25">
      <c r="A112" s="7" t="s">
        <v>2507</v>
      </c>
      <c r="B112" s="11" t="s">
        <v>9013</v>
      </c>
      <c r="C112" s="7" t="s">
        <v>2506</v>
      </c>
      <c r="D112" s="14">
        <v>7.06</v>
      </c>
      <c r="E112" s="9">
        <v>10</v>
      </c>
      <c r="F112" s="10">
        <f t="shared" si="1"/>
        <v>7.06</v>
      </c>
    </row>
    <row r="113" spans="1:6" x14ac:dyDescent="0.25">
      <c r="A113" s="7" t="s">
        <v>2509</v>
      </c>
      <c r="B113" s="11" t="s">
        <v>9014</v>
      </c>
      <c r="C113" s="7" t="s">
        <v>2508</v>
      </c>
      <c r="D113" s="14">
        <v>6.94</v>
      </c>
      <c r="E113" s="9">
        <v>10</v>
      </c>
      <c r="F113" s="10">
        <f t="shared" si="1"/>
        <v>6.94</v>
      </c>
    </row>
    <row r="114" spans="1:6" x14ac:dyDescent="0.25">
      <c r="A114" s="7" t="s">
        <v>2511</v>
      </c>
      <c r="B114" s="11" t="s">
        <v>9015</v>
      </c>
      <c r="C114" s="7" t="s">
        <v>2510</v>
      </c>
      <c r="D114" s="14">
        <v>6.94</v>
      </c>
      <c r="E114" s="9">
        <v>10</v>
      </c>
      <c r="F114" s="10">
        <f t="shared" si="1"/>
        <v>6.94</v>
      </c>
    </row>
    <row r="115" spans="1:6" x14ac:dyDescent="0.25">
      <c r="A115" s="7" t="s">
        <v>2513</v>
      </c>
      <c r="B115" s="11" t="s">
        <v>9016</v>
      </c>
      <c r="C115" s="7" t="s">
        <v>2512</v>
      </c>
      <c r="D115" s="14">
        <v>7.18</v>
      </c>
      <c r="E115" s="9">
        <v>10</v>
      </c>
      <c r="F115" s="10">
        <f t="shared" si="1"/>
        <v>7.18</v>
      </c>
    </row>
    <row r="116" spans="1:6" x14ac:dyDescent="0.25">
      <c r="A116" s="7" t="s">
        <v>2515</v>
      </c>
      <c r="B116" s="11" t="s">
        <v>9017</v>
      </c>
      <c r="C116" s="7" t="s">
        <v>2514</v>
      </c>
      <c r="D116" s="14">
        <v>8.86</v>
      </c>
      <c r="E116" s="9">
        <v>10</v>
      </c>
      <c r="F116" s="10">
        <f t="shared" si="1"/>
        <v>8.86</v>
      </c>
    </row>
    <row r="117" spans="1:6" x14ac:dyDescent="0.25">
      <c r="A117" s="7" t="s">
        <v>2517</v>
      </c>
      <c r="B117" s="11" t="s">
        <v>9018</v>
      </c>
      <c r="C117" s="7" t="s">
        <v>2516</v>
      </c>
      <c r="D117" s="14">
        <v>9.9600000000000009</v>
      </c>
      <c r="E117" s="9">
        <v>10</v>
      </c>
      <c r="F117" s="10">
        <f t="shared" si="1"/>
        <v>9.9600000000000009</v>
      </c>
    </row>
    <row r="118" spans="1:6" x14ac:dyDescent="0.25">
      <c r="A118" s="7" t="s">
        <v>2519</v>
      </c>
      <c r="B118" s="11" t="s">
        <v>9019</v>
      </c>
      <c r="C118" s="7" t="s">
        <v>2518</v>
      </c>
      <c r="D118" s="14">
        <v>11.02</v>
      </c>
      <c r="E118" s="9">
        <v>5</v>
      </c>
      <c r="F118" s="10">
        <f t="shared" si="1"/>
        <v>11.02</v>
      </c>
    </row>
    <row r="119" spans="1:6" x14ac:dyDescent="0.25">
      <c r="A119" s="7" t="s">
        <v>2523</v>
      </c>
      <c r="B119" s="11" t="s">
        <v>9020</v>
      </c>
      <c r="C119" s="7" t="s">
        <v>2522</v>
      </c>
      <c r="D119" s="14">
        <v>11.18</v>
      </c>
      <c r="E119" s="9">
        <v>10</v>
      </c>
      <c r="F119" s="10">
        <f t="shared" si="1"/>
        <v>11.18</v>
      </c>
    </row>
    <row r="120" spans="1:6" x14ac:dyDescent="0.25">
      <c r="A120" s="7" t="s">
        <v>2525</v>
      </c>
      <c r="B120" s="11" t="s">
        <v>9021</v>
      </c>
      <c r="C120" s="7" t="s">
        <v>2524</v>
      </c>
      <c r="D120" s="14">
        <v>12.42</v>
      </c>
      <c r="E120" s="9">
        <v>5</v>
      </c>
      <c r="F120" s="10">
        <f t="shared" si="1"/>
        <v>12.42</v>
      </c>
    </row>
    <row r="121" spans="1:6" x14ac:dyDescent="0.25">
      <c r="A121" s="7" t="s">
        <v>2527</v>
      </c>
      <c r="B121" s="11" t="s">
        <v>9022</v>
      </c>
      <c r="C121" s="7" t="s">
        <v>2526</v>
      </c>
      <c r="D121" s="14">
        <v>11.8</v>
      </c>
      <c r="E121" s="9">
        <v>10</v>
      </c>
      <c r="F121" s="10">
        <f t="shared" si="1"/>
        <v>11.8</v>
      </c>
    </row>
    <row r="122" spans="1:6" x14ac:dyDescent="0.25">
      <c r="A122" s="7" t="s">
        <v>2529</v>
      </c>
      <c r="B122" s="11" t="s">
        <v>9023</v>
      </c>
      <c r="C122" s="7" t="s">
        <v>2528</v>
      </c>
      <c r="D122" s="14">
        <v>12.74</v>
      </c>
      <c r="E122" s="9">
        <v>10</v>
      </c>
      <c r="F122" s="10">
        <f t="shared" si="1"/>
        <v>12.74</v>
      </c>
    </row>
    <row r="123" spans="1:6" x14ac:dyDescent="0.25">
      <c r="A123" s="7" t="s">
        <v>2531</v>
      </c>
      <c r="B123" s="11" t="s">
        <v>9024</v>
      </c>
      <c r="C123" s="7" t="s">
        <v>2530</v>
      </c>
      <c r="D123" s="14">
        <v>14.82</v>
      </c>
      <c r="E123" s="9">
        <v>10</v>
      </c>
      <c r="F123" s="10">
        <f t="shared" si="1"/>
        <v>14.82</v>
      </c>
    </row>
    <row r="124" spans="1:6" x14ac:dyDescent="0.25">
      <c r="A124" s="7" t="s">
        <v>2533</v>
      </c>
      <c r="B124" s="11" t="s">
        <v>9025</v>
      </c>
      <c r="C124" s="7" t="s">
        <v>2532</v>
      </c>
      <c r="D124" s="14">
        <v>15.02</v>
      </c>
      <c r="E124" s="9">
        <v>10</v>
      </c>
      <c r="F124" s="10">
        <f t="shared" si="1"/>
        <v>15.02</v>
      </c>
    </row>
    <row r="125" spans="1:6" x14ac:dyDescent="0.25">
      <c r="A125" s="7" t="s">
        <v>2505</v>
      </c>
      <c r="B125" s="11" t="s">
        <v>9026</v>
      </c>
      <c r="C125" s="7" t="s">
        <v>2504</v>
      </c>
      <c r="D125" s="14">
        <v>18.98</v>
      </c>
      <c r="E125" s="9">
        <v>5</v>
      </c>
      <c r="F125" s="10">
        <f t="shared" si="1"/>
        <v>18.98</v>
      </c>
    </row>
    <row r="126" spans="1:6" x14ac:dyDescent="0.25">
      <c r="A126" s="7" t="s">
        <v>3393</v>
      </c>
      <c r="B126" s="11" t="s">
        <v>9027</v>
      </c>
      <c r="C126" s="7" t="s">
        <v>3392</v>
      </c>
      <c r="D126" s="14">
        <v>51.18</v>
      </c>
      <c r="E126" s="9">
        <v>1</v>
      </c>
      <c r="F126" s="10">
        <f t="shared" si="1"/>
        <v>51.18</v>
      </c>
    </row>
    <row r="127" spans="1:6" x14ac:dyDescent="0.25">
      <c r="A127" s="7" t="s">
        <v>3395</v>
      </c>
      <c r="B127" s="11" t="s">
        <v>9028</v>
      </c>
      <c r="C127" s="7" t="s">
        <v>3394</v>
      </c>
      <c r="D127" s="14">
        <v>53.26</v>
      </c>
      <c r="E127" s="9">
        <v>1</v>
      </c>
      <c r="F127" s="10">
        <f t="shared" si="1"/>
        <v>53.26</v>
      </c>
    </row>
    <row r="128" spans="1:6" x14ac:dyDescent="0.25">
      <c r="A128" s="7" t="s">
        <v>2535</v>
      </c>
      <c r="B128" s="11" t="s">
        <v>9031</v>
      </c>
      <c r="C128" s="7" t="s">
        <v>2534</v>
      </c>
      <c r="D128" s="14">
        <v>8.16</v>
      </c>
      <c r="E128" s="9">
        <v>10</v>
      </c>
      <c r="F128" s="10">
        <f t="shared" si="1"/>
        <v>8.16</v>
      </c>
    </row>
    <row r="129" spans="1:6" x14ac:dyDescent="0.25">
      <c r="A129" s="7" t="s">
        <v>2537</v>
      </c>
      <c r="B129" s="11" t="s">
        <v>9032</v>
      </c>
      <c r="C129" s="7" t="s">
        <v>2536</v>
      </c>
      <c r="D129" s="14">
        <v>9.7799999999999994</v>
      </c>
      <c r="E129" s="9">
        <v>10</v>
      </c>
      <c r="F129" s="10">
        <f t="shared" si="1"/>
        <v>9.7799999999999994</v>
      </c>
    </row>
    <row r="130" spans="1:6" x14ac:dyDescent="0.25">
      <c r="A130" s="7" t="s">
        <v>2539</v>
      </c>
      <c r="B130" s="11" t="s">
        <v>9033</v>
      </c>
      <c r="C130" s="7" t="s">
        <v>2538</v>
      </c>
      <c r="D130" s="14">
        <v>11.94</v>
      </c>
      <c r="E130" s="9">
        <v>10</v>
      </c>
      <c r="F130" s="10">
        <f t="shared" si="1"/>
        <v>11.94</v>
      </c>
    </row>
    <row r="131" spans="1:6" x14ac:dyDescent="0.25">
      <c r="A131" s="7" t="s">
        <v>2541</v>
      </c>
      <c r="B131" s="11" t="s">
        <v>9034</v>
      </c>
      <c r="C131" s="7" t="s">
        <v>2540</v>
      </c>
      <c r="D131" s="14">
        <v>14.82</v>
      </c>
      <c r="E131" s="9">
        <v>10</v>
      </c>
      <c r="F131" s="10">
        <f t="shared" ref="F131:F194" si="2">ROUND(D131*(1-$F$1),2)</f>
        <v>14.82</v>
      </c>
    </row>
    <row r="132" spans="1:6" x14ac:dyDescent="0.25">
      <c r="A132" s="7" t="s">
        <v>2543</v>
      </c>
      <c r="B132" s="11" t="s">
        <v>9035</v>
      </c>
      <c r="C132" s="7" t="s">
        <v>2542</v>
      </c>
      <c r="D132" s="14">
        <v>21.12</v>
      </c>
      <c r="E132" s="9">
        <v>5</v>
      </c>
      <c r="F132" s="10">
        <f t="shared" si="2"/>
        <v>21.12</v>
      </c>
    </row>
    <row r="133" spans="1:6" x14ac:dyDescent="0.25">
      <c r="A133" s="7" t="s">
        <v>2561</v>
      </c>
      <c r="B133" s="11" t="s">
        <v>8725</v>
      </c>
      <c r="C133" s="7" t="s">
        <v>2560</v>
      </c>
      <c r="D133" s="14">
        <v>13.2</v>
      </c>
      <c r="E133" s="9">
        <v>10</v>
      </c>
      <c r="F133" s="10">
        <f t="shared" si="2"/>
        <v>13.2</v>
      </c>
    </row>
    <row r="134" spans="1:6" x14ac:dyDescent="0.25">
      <c r="A134" s="7" t="s">
        <v>2563</v>
      </c>
      <c r="B134" s="11" t="s">
        <v>8726</v>
      </c>
      <c r="C134" s="7" t="s">
        <v>2562</v>
      </c>
      <c r="D134" s="14">
        <v>13.2</v>
      </c>
      <c r="E134" s="9">
        <v>10</v>
      </c>
      <c r="F134" s="10">
        <f t="shared" si="2"/>
        <v>13.2</v>
      </c>
    </row>
    <row r="135" spans="1:6" x14ac:dyDescent="0.25">
      <c r="A135" s="7" t="s">
        <v>2565</v>
      </c>
      <c r="B135" s="11" t="s">
        <v>8727</v>
      </c>
      <c r="C135" s="7" t="s">
        <v>2564</v>
      </c>
      <c r="D135" s="14">
        <v>13.2</v>
      </c>
      <c r="E135" s="9">
        <v>10</v>
      </c>
      <c r="F135" s="10">
        <f t="shared" si="2"/>
        <v>13.2</v>
      </c>
    </row>
    <row r="136" spans="1:6" x14ac:dyDescent="0.25">
      <c r="A136" s="7" t="s">
        <v>2567</v>
      </c>
      <c r="B136" s="11" t="s">
        <v>8728</v>
      </c>
      <c r="C136" s="7" t="s">
        <v>2566</v>
      </c>
      <c r="D136" s="14">
        <v>13.2</v>
      </c>
      <c r="E136" s="9">
        <v>10</v>
      </c>
      <c r="F136" s="10">
        <f t="shared" si="2"/>
        <v>13.2</v>
      </c>
    </row>
    <row r="137" spans="1:6" x14ac:dyDescent="0.25">
      <c r="A137" s="7" t="s">
        <v>2569</v>
      </c>
      <c r="B137" s="11" t="s">
        <v>8729</v>
      </c>
      <c r="C137" s="7" t="s">
        <v>2568</v>
      </c>
      <c r="D137" s="14">
        <v>15.38</v>
      </c>
      <c r="E137" s="9">
        <v>10</v>
      </c>
      <c r="F137" s="10">
        <f t="shared" si="2"/>
        <v>15.38</v>
      </c>
    </row>
    <row r="138" spans="1:6" x14ac:dyDescent="0.25">
      <c r="A138" s="7" t="s">
        <v>2571</v>
      </c>
      <c r="B138" s="11" t="s">
        <v>8730</v>
      </c>
      <c r="C138" s="7" t="s">
        <v>2570</v>
      </c>
      <c r="D138" s="14">
        <v>16.32</v>
      </c>
      <c r="E138" s="9">
        <v>10</v>
      </c>
      <c r="F138" s="10">
        <f t="shared" si="2"/>
        <v>16.32</v>
      </c>
    </row>
    <row r="139" spans="1:6" x14ac:dyDescent="0.25">
      <c r="A139" s="7" t="s">
        <v>2573</v>
      </c>
      <c r="B139" s="11" t="s">
        <v>8731</v>
      </c>
      <c r="C139" s="7" t="s">
        <v>2572</v>
      </c>
      <c r="D139" s="14">
        <v>17.239999999999998</v>
      </c>
      <c r="E139" s="9">
        <v>10</v>
      </c>
      <c r="F139" s="10">
        <f t="shared" si="2"/>
        <v>17.239999999999998</v>
      </c>
    </row>
    <row r="140" spans="1:6" x14ac:dyDescent="0.25">
      <c r="A140" s="7" t="s">
        <v>2545</v>
      </c>
      <c r="B140" s="11" t="s">
        <v>8732</v>
      </c>
      <c r="C140" s="7" t="s">
        <v>2544</v>
      </c>
      <c r="D140" s="14">
        <v>18.399999999999999</v>
      </c>
      <c r="E140" s="9">
        <v>10</v>
      </c>
      <c r="F140" s="10">
        <f t="shared" si="2"/>
        <v>18.399999999999999</v>
      </c>
    </row>
    <row r="141" spans="1:6" x14ac:dyDescent="0.25">
      <c r="A141" s="7" t="s">
        <v>2547</v>
      </c>
      <c r="B141" s="11" t="s">
        <v>8733</v>
      </c>
      <c r="C141" s="7" t="s">
        <v>2546</v>
      </c>
      <c r="D141" s="14">
        <v>20.04</v>
      </c>
      <c r="E141" s="9">
        <v>10</v>
      </c>
      <c r="F141" s="10">
        <f t="shared" si="2"/>
        <v>20.04</v>
      </c>
    </row>
    <row r="142" spans="1:6" x14ac:dyDescent="0.25">
      <c r="A142" s="7" t="s">
        <v>2549</v>
      </c>
      <c r="B142" s="11" t="s">
        <v>8734</v>
      </c>
      <c r="C142" s="7" t="s">
        <v>2548</v>
      </c>
      <c r="D142" s="14">
        <v>22</v>
      </c>
      <c r="E142" s="9">
        <v>10</v>
      </c>
      <c r="F142" s="10">
        <f t="shared" si="2"/>
        <v>22</v>
      </c>
    </row>
    <row r="143" spans="1:6" x14ac:dyDescent="0.25">
      <c r="A143" s="7" t="s">
        <v>2551</v>
      </c>
      <c r="B143" s="11" t="s">
        <v>8735</v>
      </c>
      <c r="C143" s="7" t="s">
        <v>2550</v>
      </c>
      <c r="D143" s="14">
        <v>23.98</v>
      </c>
      <c r="E143" s="9">
        <v>5</v>
      </c>
      <c r="F143" s="10">
        <f t="shared" si="2"/>
        <v>23.98</v>
      </c>
    </row>
    <row r="144" spans="1:6" x14ac:dyDescent="0.25">
      <c r="A144" s="7" t="s">
        <v>2553</v>
      </c>
      <c r="B144" s="11" t="s">
        <v>8736</v>
      </c>
      <c r="C144" s="7" t="s">
        <v>2552</v>
      </c>
      <c r="D144" s="14">
        <v>25</v>
      </c>
      <c r="E144" s="9">
        <v>10</v>
      </c>
      <c r="F144" s="10">
        <f t="shared" si="2"/>
        <v>25</v>
      </c>
    </row>
    <row r="145" spans="1:6" x14ac:dyDescent="0.25">
      <c r="A145" s="7" t="s">
        <v>2555</v>
      </c>
      <c r="B145" s="11" t="s">
        <v>8737</v>
      </c>
      <c r="C145" s="7" t="s">
        <v>2554</v>
      </c>
      <c r="D145" s="14">
        <v>30</v>
      </c>
      <c r="E145" s="9">
        <v>10</v>
      </c>
      <c r="F145" s="10">
        <f t="shared" si="2"/>
        <v>30</v>
      </c>
    </row>
    <row r="146" spans="1:6" x14ac:dyDescent="0.25">
      <c r="A146" s="7" t="s">
        <v>2557</v>
      </c>
      <c r="B146" s="11" t="s">
        <v>8738</v>
      </c>
      <c r="C146" s="7" t="s">
        <v>2556</v>
      </c>
      <c r="D146" s="14">
        <v>30</v>
      </c>
      <c r="E146" s="9">
        <v>10</v>
      </c>
      <c r="F146" s="10">
        <f t="shared" si="2"/>
        <v>30</v>
      </c>
    </row>
    <row r="147" spans="1:6" x14ac:dyDescent="0.25">
      <c r="A147" s="7" t="s">
        <v>2559</v>
      </c>
      <c r="B147" s="11" t="s">
        <v>8739</v>
      </c>
      <c r="C147" s="7" t="s">
        <v>2558</v>
      </c>
      <c r="D147" s="14">
        <v>30</v>
      </c>
      <c r="E147" s="9">
        <v>10</v>
      </c>
      <c r="F147" s="10">
        <f t="shared" si="2"/>
        <v>30</v>
      </c>
    </row>
    <row r="148" spans="1:6" x14ac:dyDescent="0.25">
      <c r="A148" s="7" t="s">
        <v>2587</v>
      </c>
      <c r="B148" s="11" t="s">
        <v>8741</v>
      </c>
      <c r="C148" s="7" t="s">
        <v>2586</v>
      </c>
      <c r="D148" s="14">
        <v>9.08</v>
      </c>
      <c r="E148" s="9">
        <v>10</v>
      </c>
      <c r="F148" s="10">
        <f t="shared" si="2"/>
        <v>9.08</v>
      </c>
    </row>
    <row r="149" spans="1:6" x14ac:dyDescent="0.25">
      <c r="A149" s="7" t="s">
        <v>2629</v>
      </c>
      <c r="B149" s="11" t="s">
        <v>8742</v>
      </c>
      <c r="C149" s="7" t="s">
        <v>2628</v>
      </c>
      <c r="D149" s="14">
        <v>10.66</v>
      </c>
      <c r="E149" s="9">
        <v>10</v>
      </c>
      <c r="F149" s="10">
        <f t="shared" si="2"/>
        <v>10.66</v>
      </c>
    </row>
    <row r="150" spans="1:6" x14ac:dyDescent="0.25">
      <c r="A150" s="7" t="s">
        <v>2589</v>
      </c>
      <c r="B150" s="11" t="s">
        <v>8743</v>
      </c>
      <c r="C150" s="7" t="s">
        <v>2588</v>
      </c>
      <c r="D150" s="14">
        <v>12.96</v>
      </c>
      <c r="E150" s="9">
        <v>10</v>
      </c>
      <c r="F150" s="10">
        <f t="shared" si="2"/>
        <v>12.96</v>
      </c>
    </row>
    <row r="151" spans="1:6" x14ac:dyDescent="0.25">
      <c r="A151" s="7" t="s">
        <v>2591</v>
      </c>
      <c r="B151" s="11" t="s">
        <v>8744</v>
      </c>
      <c r="C151" s="7" t="s">
        <v>2590</v>
      </c>
      <c r="D151" s="14">
        <v>17.02</v>
      </c>
      <c r="E151" s="9">
        <v>5</v>
      </c>
      <c r="F151" s="10">
        <f t="shared" si="2"/>
        <v>17.02</v>
      </c>
    </row>
    <row r="152" spans="1:6" x14ac:dyDescent="0.25">
      <c r="A152" s="7" t="s">
        <v>2599</v>
      </c>
      <c r="B152" s="11" t="s">
        <v>8745</v>
      </c>
      <c r="C152" s="7" t="s">
        <v>2598</v>
      </c>
      <c r="D152" s="14">
        <v>10.199999999999999</v>
      </c>
      <c r="E152" s="9">
        <v>10</v>
      </c>
      <c r="F152" s="10">
        <f t="shared" si="2"/>
        <v>10.199999999999999</v>
      </c>
    </row>
    <row r="153" spans="1:6" x14ac:dyDescent="0.25">
      <c r="A153" s="7" t="s">
        <v>2601</v>
      </c>
      <c r="B153" s="11" t="s">
        <v>8746</v>
      </c>
      <c r="C153" s="7" t="s">
        <v>2600</v>
      </c>
      <c r="D153" s="14">
        <v>10.66</v>
      </c>
      <c r="E153" s="9">
        <v>10</v>
      </c>
      <c r="F153" s="10">
        <f t="shared" si="2"/>
        <v>10.66</v>
      </c>
    </row>
    <row r="154" spans="1:6" x14ac:dyDescent="0.25">
      <c r="A154" s="7" t="s">
        <v>4440</v>
      </c>
      <c r="B154" s="11" t="s">
        <v>5766</v>
      </c>
      <c r="C154" s="7" t="s">
        <v>4439</v>
      </c>
      <c r="D154" s="14">
        <v>3.88</v>
      </c>
      <c r="E154" s="9">
        <v>10</v>
      </c>
      <c r="F154" s="10">
        <f t="shared" si="2"/>
        <v>3.88</v>
      </c>
    </row>
    <row r="155" spans="1:6" x14ac:dyDescent="0.25">
      <c r="A155" s="7" t="s">
        <v>4442</v>
      </c>
      <c r="B155" s="11" t="s">
        <v>5767</v>
      </c>
      <c r="C155" s="7" t="s">
        <v>4441</v>
      </c>
      <c r="D155" s="14">
        <v>3.8</v>
      </c>
      <c r="E155" s="9">
        <v>10</v>
      </c>
      <c r="F155" s="10">
        <f t="shared" si="2"/>
        <v>3.8</v>
      </c>
    </row>
    <row r="156" spans="1:6" x14ac:dyDescent="0.25">
      <c r="A156" s="7" t="s">
        <v>4444</v>
      </c>
      <c r="B156" s="11" t="s">
        <v>5768</v>
      </c>
      <c r="C156" s="7" t="s">
        <v>4443</v>
      </c>
      <c r="D156" s="14">
        <v>3.76</v>
      </c>
      <c r="E156" s="9">
        <v>10</v>
      </c>
      <c r="F156" s="10">
        <f t="shared" si="2"/>
        <v>3.76</v>
      </c>
    </row>
    <row r="157" spans="1:6" x14ac:dyDescent="0.25">
      <c r="A157" s="7" t="s">
        <v>4446</v>
      </c>
      <c r="B157" s="11" t="s">
        <v>5769</v>
      </c>
      <c r="C157" s="7" t="s">
        <v>4445</v>
      </c>
      <c r="D157" s="14">
        <v>3.76</v>
      </c>
      <c r="E157" s="9">
        <v>10</v>
      </c>
      <c r="F157" s="10">
        <f t="shared" si="2"/>
        <v>3.76</v>
      </c>
    </row>
    <row r="158" spans="1:6" x14ac:dyDescent="0.25">
      <c r="A158" s="7" t="s">
        <v>4191</v>
      </c>
      <c r="B158" s="11" t="s">
        <v>5770</v>
      </c>
      <c r="C158" s="7" t="s">
        <v>4190</v>
      </c>
      <c r="D158" s="14">
        <v>4.08</v>
      </c>
      <c r="E158" s="9">
        <v>10</v>
      </c>
      <c r="F158" s="10">
        <f t="shared" si="2"/>
        <v>4.08</v>
      </c>
    </row>
    <row r="159" spans="1:6" x14ac:dyDescent="0.25">
      <c r="A159" s="7" t="s">
        <v>4193</v>
      </c>
      <c r="B159" s="11" t="s">
        <v>5771</v>
      </c>
      <c r="C159" s="7" t="s">
        <v>4192</v>
      </c>
      <c r="D159" s="14">
        <v>5.48</v>
      </c>
      <c r="E159" s="9">
        <v>10</v>
      </c>
      <c r="F159" s="10">
        <f t="shared" si="2"/>
        <v>5.48</v>
      </c>
    </row>
    <row r="160" spans="1:6" x14ac:dyDescent="0.25">
      <c r="A160" s="7" t="s">
        <v>4195</v>
      </c>
      <c r="B160" s="11" t="s">
        <v>5772</v>
      </c>
      <c r="C160" s="7" t="s">
        <v>4194</v>
      </c>
      <c r="D160" s="14">
        <v>4.16</v>
      </c>
      <c r="E160" s="9">
        <v>10</v>
      </c>
      <c r="F160" s="10">
        <f t="shared" si="2"/>
        <v>4.16</v>
      </c>
    </row>
    <row r="161" spans="1:6" x14ac:dyDescent="0.25">
      <c r="A161" s="7" t="s">
        <v>4197</v>
      </c>
      <c r="B161" s="11" t="s">
        <v>5773</v>
      </c>
      <c r="C161" s="7" t="s">
        <v>4196</v>
      </c>
      <c r="D161" s="14">
        <v>5.66</v>
      </c>
      <c r="E161" s="9">
        <v>10</v>
      </c>
      <c r="F161" s="10">
        <f t="shared" si="2"/>
        <v>5.66</v>
      </c>
    </row>
    <row r="162" spans="1:6" x14ac:dyDescent="0.25">
      <c r="A162" s="7" t="s">
        <v>4199</v>
      </c>
      <c r="B162" s="11" t="s">
        <v>5774</v>
      </c>
      <c r="C162" s="7" t="s">
        <v>4198</v>
      </c>
      <c r="D162" s="14">
        <v>4.0199999999999996</v>
      </c>
      <c r="E162" s="9">
        <v>10</v>
      </c>
      <c r="F162" s="10">
        <f t="shared" si="2"/>
        <v>4.0199999999999996</v>
      </c>
    </row>
    <row r="163" spans="1:6" x14ac:dyDescent="0.25">
      <c r="A163" s="7" t="s">
        <v>4201</v>
      </c>
      <c r="B163" s="11" t="s">
        <v>5775</v>
      </c>
      <c r="C163" s="7" t="s">
        <v>4200</v>
      </c>
      <c r="D163" s="14">
        <v>4.32</v>
      </c>
      <c r="E163" s="9">
        <v>10</v>
      </c>
      <c r="F163" s="10">
        <f t="shared" si="2"/>
        <v>4.32</v>
      </c>
    </row>
    <row r="164" spans="1:6" x14ac:dyDescent="0.25">
      <c r="A164" s="7" t="s">
        <v>4203</v>
      </c>
      <c r="B164" s="11" t="s">
        <v>5776</v>
      </c>
      <c r="C164" s="7" t="s">
        <v>4202</v>
      </c>
      <c r="D164" s="14">
        <v>5.14</v>
      </c>
      <c r="E164" s="9">
        <v>10</v>
      </c>
      <c r="F164" s="10">
        <f t="shared" si="2"/>
        <v>5.14</v>
      </c>
    </row>
    <row r="165" spans="1:6" x14ac:dyDescent="0.25">
      <c r="A165" s="7" t="s">
        <v>4205</v>
      </c>
      <c r="B165" s="11" t="s">
        <v>5777</v>
      </c>
      <c r="C165" s="7" t="s">
        <v>4204</v>
      </c>
      <c r="D165" s="14">
        <v>11</v>
      </c>
      <c r="E165" s="9">
        <v>10</v>
      </c>
      <c r="F165" s="10">
        <f t="shared" si="2"/>
        <v>11</v>
      </c>
    </row>
    <row r="166" spans="1:6" x14ac:dyDescent="0.25">
      <c r="A166" s="7" t="s">
        <v>4207</v>
      </c>
      <c r="B166" s="11" t="s">
        <v>5778</v>
      </c>
      <c r="C166" s="7" t="s">
        <v>4206</v>
      </c>
      <c r="D166" s="14">
        <v>4.08</v>
      </c>
      <c r="E166" s="9">
        <v>10</v>
      </c>
      <c r="F166" s="10">
        <f t="shared" si="2"/>
        <v>4.08</v>
      </c>
    </row>
    <row r="167" spans="1:6" x14ac:dyDescent="0.25">
      <c r="A167" s="7" t="s">
        <v>4209</v>
      </c>
      <c r="B167" s="11" t="s">
        <v>5779</v>
      </c>
      <c r="C167" s="7" t="s">
        <v>4208</v>
      </c>
      <c r="D167" s="14">
        <v>4.5</v>
      </c>
      <c r="E167" s="9">
        <v>10</v>
      </c>
      <c r="F167" s="10">
        <f t="shared" si="2"/>
        <v>4.5</v>
      </c>
    </row>
    <row r="168" spans="1:6" x14ac:dyDescent="0.25">
      <c r="A168" s="7" t="s">
        <v>4211</v>
      </c>
      <c r="B168" s="11" t="s">
        <v>5780</v>
      </c>
      <c r="C168" s="7" t="s">
        <v>4210</v>
      </c>
      <c r="D168" s="14">
        <v>5.14</v>
      </c>
      <c r="E168" s="9">
        <v>10</v>
      </c>
      <c r="F168" s="10">
        <f t="shared" si="2"/>
        <v>5.14</v>
      </c>
    </row>
    <row r="169" spans="1:6" x14ac:dyDescent="0.25">
      <c r="A169" s="7" t="s">
        <v>4213</v>
      </c>
      <c r="B169" s="11" t="s">
        <v>5781</v>
      </c>
      <c r="C169" s="7" t="s">
        <v>4212</v>
      </c>
      <c r="D169" s="14">
        <v>11</v>
      </c>
      <c r="E169" s="9">
        <v>10</v>
      </c>
      <c r="F169" s="10">
        <f t="shared" si="2"/>
        <v>11</v>
      </c>
    </row>
    <row r="170" spans="1:6" x14ac:dyDescent="0.25">
      <c r="A170" s="7" t="s">
        <v>4215</v>
      </c>
      <c r="B170" s="11" t="s">
        <v>5782</v>
      </c>
      <c r="C170" s="7" t="s">
        <v>4214</v>
      </c>
      <c r="D170" s="14">
        <v>4.4400000000000004</v>
      </c>
      <c r="E170" s="9">
        <v>10</v>
      </c>
      <c r="F170" s="10">
        <f t="shared" si="2"/>
        <v>4.4400000000000004</v>
      </c>
    </row>
    <row r="171" spans="1:6" x14ac:dyDescent="0.25">
      <c r="A171" s="7" t="s">
        <v>4217</v>
      </c>
      <c r="B171" s="11" t="s">
        <v>5783</v>
      </c>
      <c r="C171" s="7" t="s">
        <v>4216</v>
      </c>
      <c r="D171" s="14">
        <v>4.9000000000000004</v>
      </c>
      <c r="E171" s="9">
        <v>10</v>
      </c>
      <c r="F171" s="10">
        <f t="shared" si="2"/>
        <v>4.9000000000000004</v>
      </c>
    </row>
    <row r="172" spans="1:6" x14ac:dyDescent="0.25">
      <c r="A172" s="7" t="s">
        <v>4219</v>
      </c>
      <c r="B172" s="11" t="s">
        <v>5784</v>
      </c>
      <c r="C172" s="7" t="s">
        <v>4218</v>
      </c>
      <c r="D172" s="14">
        <v>5.78</v>
      </c>
      <c r="E172" s="9">
        <v>10</v>
      </c>
      <c r="F172" s="10">
        <f t="shared" si="2"/>
        <v>5.78</v>
      </c>
    </row>
    <row r="173" spans="1:6" x14ac:dyDescent="0.25">
      <c r="A173" s="7" t="s">
        <v>4221</v>
      </c>
      <c r="B173" s="11" t="s">
        <v>5785</v>
      </c>
      <c r="C173" s="7" t="s">
        <v>4220</v>
      </c>
      <c r="D173" s="14">
        <v>9.94</v>
      </c>
      <c r="E173" s="9">
        <v>10</v>
      </c>
      <c r="F173" s="10">
        <f t="shared" si="2"/>
        <v>9.94</v>
      </c>
    </row>
    <row r="174" spans="1:6" x14ac:dyDescent="0.25">
      <c r="A174" s="7" t="s">
        <v>4223</v>
      </c>
      <c r="B174" s="11" t="s">
        <v>5786</v>
      </c>
      <c r="C174" s="7" t="s">
        <v>4222</v>
      </c>
      <c r="D174" s="14">
        <v>5.14</v>
      </c>
      <c r="E174" s="9">
        <v>10</v>
      </c>
      <c r="F174" s="10">
        <f t="shared" si="2"/>
        <v>5.14</v>
      </c>
    </row>
    <row r="175" spans="1:6" x14ac:dyDescent="0.25">
      <c r="A175" s="7" t="s">
        <v>4225</v>
      </c>
      <c r="B175" s="11" t="s">
        <v>5787</v>
      </c>
      <c r="C175" s="7" t="s">
        <v>4224</v>
      </c>
      <c r="D175" s="14">
        <v>5.66</v>
      </c>
      <c r="E175" s="9">
        <v>10</v>
      </c>
      <c r="F175" s="10">
        <f t="shared" si="2"/>
        <v>5.66</v>
      </c>
    </row>
    <row r="176" spans="1:6" x14ac:dyDescent="0.25">
      <c r="A176" s="7" t="s">
        <v>4227</v>
      </c>
      <c r="B176" s="11" t="s">
        <v>5788</v>
      </c>
      <c r="C176" s="7" t="s">
        <v>4226</v>
      </c>
      <c r="D176" s="14">
        <v>6.32</v>
      </c>
      <c r="E176" s="9">
        <v>10</v>
      </c>
      <c r="F176" s="10">
        <f t="shared" si="2"/>
        <v>6.32</v>
      </c>
    </row>
    <row r="177" spans="1:6" x14ac:dyDescent="0.25">
      <c r="A177" s="7" t="s">
        <v>4229</v>
      </c>
      <c r="B177" s="11" t="s">
        <v>5789</v>
      </c>
      <c r="C177" s="7" t="s">
        <v>4228</v>
      </c>
      <c r="D177" s="14">
        <v>10.86</v>
      </c>
      <c r="E177" s="9">
        <v>10</v>
      </c>
      <c r="F177" s="10">
        <f t="shared" si="2"/>
        <v>10.86</v>
      </c>
    </row>
    <row r="178" spans="1:6" x14ac:dyDescent="0.25">
      <c r="A178" s="7" t="s">
        <v>4231</v>
      </c>
      <c r="B178" s="11" t="s">
        <v>5790</v>
      </c>
      <c r="C178" s="7" t="s">
        <v>4230</v>
      </c>
      <c r="D178" s="14">
        <v>7.6</v>
      </c>
      <c r="E178" s="9">
        <v>10</v>
      </c>
      <c r="F178" s="10">
        <f t="shared" si="2"/>
        <v>7.6</v>
      </c>
    </row>
    <row r="179" spans="1:6" x14ac:dyDescent="0.25">
      <c r="A179" s="7" t="s">
        <v>4233</v>
      </c>
      <c r="B179" s="11" t="s">
        <v>5791</v>
      </c>
      <c r="C179" s="7" t="s">
        <v>4232</v>
      </c>
      <c r="D179" s="14">
        <v>6.32</v>
      </c>
      <c r="E179" s="9">
        <v>10</v>
      </c>
      <c r="F179" s="10">
        <f t="shared" si="2"/>
        <v>6.32</v>
      </c>
    </row>
    <row r="180" spans="1:6" x14ac:dyDescent="0.25">
      <c r="A180" s="7" t="s">
        <v>4235</v>
      </c>
      <c r="B180" s="11" t="s">
        <v>5792</v>
      </c>
      <c r="C180" s="7" t="s">
        <v>4234</v>
      </c>
      <c r="D180" s="14">
        <v>6.9</v>
      </c>
      <c r="E180" s="9">
        <v>10</v>
      </c>
      <c r="F180" s="10">
        <f t="shared" si="2"/>
        <v>6.9</v>
      </c>
    </row>
    <row r="181" spans="1:6" x14ac:dyDescent="0.25">
      <c r="A181" s="7" t="s">
        <v>4237</v>
      </c>
      <c r="B181" s="11" t="s">
        <v>5793</v>
      </c>
      <c r="C181" s="7" t="s">
        <v>4236</v>
      </c>
      <c r="D181" s="14">
        <v>7.46</v>
      </c>
      <c r="E181" s="9">
        <v>10</v>
      </c>
      <c r="F181" s="10">
        <f t="shared" si="2"/>
        <v>7.46</v>
      </c>
    </row>
    <row r="182" spans="1:6" x14ac:dyDescent="0.25">
      <c r="A182" s="7" t="s">
        <v>4239</v>
      </c>
      <c r="B182" s="11" t="s">
        <v>5794</v>
      </c>
      <c r="C182" s="7" t="s">
        <v>4238</v>
      </c>
      <c r="D182" s="14">
        <v>11.8</v>
      </c>
      <c r="E182" s="9">
        <v>10</v>
      </c>
      <c r="F182" s="10">
        <f t="shared" si="2"/>
        <v>11.8</v>
      </c>
    </row>
    <row r="183" spans="1:6" x14ac:dyDescent="0.25">
      <c r="A183" s="7" t="s">
        <v>4185</v>
      </c>
      <c r="B183" s="11" t="s">
        <v>5795</v>
      </c>
      <c r="C183" s="7" t="s">
        <v>4184</v>
      </c>
      <c r="D183" s="14">
        <v>10.52</v>
      </c>
      <c r="E183" s="9">
        <v>10</v>
      </c>
      <c r="F183" s="10">
        <f t="shared" si="2"/>
        <v>10.52</v>
      </c>
    </row>
    <row r="184" spans="1:6" x14ac:dyDescent="0.25">
      <c r="A184" s="7" t="s">
        <v>4187</v>
      </c>
      <c r="B184" s="11" t="s">
        <v>5796</v>
      </c>
      <c r="C184" s="7" t="s">
        <v>4186</v>
      </c>
      <c r="D184" s="14">
        <v>12.74</v>
      </c>
      <c r="E184" s="9">
        <v>10</v>
      </c>
      <c r="F184" s="10">
        <f t="shared" si="2"/>
        <v>12.74</v>
      </c>
    </row>
    <row r="185" spans="1:6" x14ac:dyDescent="0.25">
      <c r="A185" s="7" t="s">
        <v>4189</v>
      </c>
      <c r="B185" s="11" t="s">
        <v>5797</v>
      </c>
      <c r="C185" s="7" t="s">
        <v>4188</v>
      </c>
      <c r="D185" s="14">
        <v>16.48</v>
      </c>
      <c r="E185" s="9">
        <v>5</v>
      </c>
      <c r="F185" s="10">
        <f t="shared" si="2"/>
        <v>16.48</v>
      </c>
    </row>
    <row r="186" spans="1:6" x14ac:dyDescent="0.25">
      <c r="A186" s="7" t="s">
        <v>3469</v>
      </c>
      <c r="B186" s="11" t="s">
        <v>5798</v>
      </c>
      <c r="C186" s="7" t="s">
        <v>3468</v>
      </c>
      <c r="D186" s="14">
        <v>52.52</v>
      </c>
      <c r="E186" s="9">
        <v>1</v>
      </c>
      <c r="F186" s="10">
        <f t="shared" si="2"/>
        <v>52.52</v>
      </c>
    </row>
    <row r="187" spans="1:6" x14ac:dyDescent="0.25">
      <c r="A187" s="7" t="s">
        <v>4536</v>
      </c>
      <c r="B187" s="11" t="s">
        <v>5799</v>
      </c>
      <c r="C187" s="7" t="s">
        <v>4535</v>
      </c>
      <c r="D187" s="14">
        <v>10.220000000000001</v>
      </c>
      <c r="E187" s="9">
        <v>10</v>
      </c>
      <c r="F187" s="10">
        <f t="shared" si="2"/>
        <v>10.220000000000001</v>
      </c>
    </row>
    <row r="188" spans="1:6" x14ac:dyDescent="0.25">
      <c r="A188" s="7" t="s">
        <v>4538</v>
      </c>
      <c r="B188" s="11" t="s">
        <v>5800</v>
      </c>
      <c r="C188" s="7" t="s">
        <v>4537</v>
      </c>
      <c r="D188" s="14">
        <v>10.34</v>
      </c>
      <c r="E188" s="9">
        <v>10</v>
      </c>
      <c r="F188" s="10">
        <f t="shared" si="2"/>
        <v>10.34</v>
      </c>
    </row>
    <row r="189" spans="1:6" x14ac:dyDescent="0.25">
      <c r="A189" s="7" t="s">
        <v>4540</v>
      </c>
      <c r="B189" s="11" t="s">
        <v>5801</v>
      </c>
      <c r="C189" s="7" t="s">
        <v>4539</v>
      </c>
      <c r="D189" s="14">
        <v>13.86</v>
      </c>
      <c r="E189" s="9">
        <v>10</v>
      </c>
      <c r="F189" s="10">
        <f t="shared" si="2"/>
        <v>13.86</v>
      </c>
    </row>
    <row r="190" spans="1:6" x14ac:dyDescent="0.25">
      <c r="A190" s="7" t="s">
        <v>4542</v>
      </c>
      <c r="B190" s="11" t="s">
        <v>5802</v>
      </c>
      <c r="C190" s="7" t="s">
        <v>4541</v>
      </c>
      <c r="D190" s="14">
        <v>11.3</v>
      </c>
      <c r="E190" s="9">
        <v>10</v>
      </c>
      <c r="F190" s="10">
        <f t="shared" si="2"/>
        <v>11.3</v>
      </c>
    </row>
    <row r="191" spans="1:6" x14ac:dyDescent="0.25">
      <c r="A191" s="7" t="s">
        <v>4544</v>
      </c>
      <c r="B191" s="11" t="s">
        <v>5803</v>
      </c>
      <c r="C191" s="7" t="s">
        <v>4543</v>
      </c>
      <c r="D191" s="14">
        <v>13.86</v>
      </c>
      <c r="E191" s="9">
        <v>10</v>
      </c>
      <c r="F191" s="10">
        <f t="shared" si="2"/>
        <v>13.86</v>
      </c>
    </row>
    <row r="192" spans="1:6" x14ac:dyDescent="0.25">
      <c r="A192" s="7" t="s">
        <v>4546</v>
      </c>
      <c r="B192" s="11" t="s">
        <v>5804</v>
      </c>
      <c r="C192" s="7" t="s">
        <v>4545</v>
      </c>
      <c r="D192" s="14">
        <v>11.52</v>
      </c>
      <c r="E192" s="9">
        <v>10</v>
      </c>
      <c r="F192" s="10">
        <f t="shared" si="2"/>
        <v>11.52</v>
      </c>
    </row>
    <row r="193" spans="1:6" x14ac:dyDescent="0.25">
      <c r="A193" s="7" t="s">
        <v>4548</v>
      </c>
      <c r="B193" s="11" t="s">
        <v>5805</v>
      </c>
      <c r="C193" s="7" t="s">
        <v>4547</v>
      </c>
      <c r="D193" s="14">
        <v>14.22</v>
      </c>
      <c r="E193" s="9">
        <v>10</v>
      </c>
      <c r="F193" s="10">
        <f t="shared" si="2"/>
        <v>14.22</v>
      </c>
    </row>
    <row r="194" spans="1:6" x14ac:dyDescent="0.25">
      <c r="A194" s="7" t="s">
        <v>4550</v>
      </c>
      <c r="B194" s="11" t="s">
        <v>5806</v>
      </c>
      <c r="C194" s="7" t="s">
        <v>4549</v>
      </c>
      <c r="D194" s="14">
        <v>15.3</v>
      </c>
      <c r="E194" s="9">
        <v>10</v>
      </c>
      <c r="F194" s="10">
        <f t="shared" si="2"/>
        <v>15.3</v>
      </c>
    </row>
    <row r="195" spans="1:6" x14ac:dyDescent="0.25">
      <c r="A195" s="7" t="s">
        <v>4552</v>
      </c>
      <c r="B195" s="11" t="s">
        <v>5807</v>
      </c>
      <c r="C195" s="7" t="s">
        <v>4551</v>
      </c>
      <c r="D195" s="14">
        <v>12.46</v>
      </c>
      <c r="E195" s="9">
        <v>10</v>
      </c>
      <c r="F195" s="10">
        <f t="shared" ref="F195:F258" si="3">ROUND(D195*(1-$F$1),2)</f>
        <v>12.46</v>
      </c>
    </row>
    <row r="196" spans="1:6" x14ac:dyDescent="0.25">
      <c r="A196" s="7" t="s">
        <v>4554</v>
      </c>
      <c r="B196" s="11" t="s">
        <v>5808</v>
      </c>
      <c r="C196" s="7" t="s">
        <v>4553</v>
      </c>
      <c r="D196" s="14">
        <v>14.94</v>
      </c>
      <c r="E196" s="9">
        <v>10</v>
      </c>
      <c r="F196" s="10">
        <f t="shared" si="3"/>
        <v>14.94</v>
      </c>
    </row>
    <row r="197" spans="1:6" x14ac:dyDescent="0.25">
      <c r="A197" s="7" t="s">
        <v>4508</v>
      </c>
      <c r="B197" s="11" t="s">
        <v>5809</v>
      </c>
      <c r="C197" s="7" t="s">
        <v>4507</v>
      </c>
      <c r="D197" s="14">
        <v>12.22</v>
      </c>
      <c r="E197" s="9">
        <v>10</v>
      </c>
      <c r="F197" s="10">
        <f t="shared" si="3"/>
        <v>12.22</v>
      </c>
    </row>
    <row r="198" spans="1:6" x14ac:dyDescent="0.25">
      <c r="A198" s="7" t="s">
        <v>4510</v>
      </c>
      <c r="B198" s="11" t="s">
        <v>5810</v>
      </c>
      <c r="C198" s="7" t="s">
        <v>4509</v>
      </c>
      <c r="D198" s="14">
        <v>15.18</v>
      </c>
      <c r="E198" s="9">
        <v>10</v>
      </c>
      <c r="F198" s="10">
        <f t="shared" si="3"/>
        <v>15.18</v>
      </c>
    </row>
    <row r="199" spans="1:6" x14ac:dyDescent="0.25">
      <c r="A199" s="7" t="s">
        <v>4512</v>
      </c>
      <c r="B199" s="11" t="s">
        <v>5811</v>
      </c>
      <c r="C199" s="7" t="s">
        <v>4511</v>
      </c>
      <c r="D199" s="14">
        <v>16.82</v>
      </c>
      <c r="E199" s="9">
        <v>10</v>
      </c>
      <c r="F199" s="10">
        <f t="shared" si="3"/>
        <v>16.82</v>
      </c>
    </row>
    <row r="200" spans="1:6" x14ac:dyDescent="0.25">
      <c r="A200" s="7" t="s">
        <v>4514</v>
      </c>
      <c r="B200" s="11" t="s">
        <v>5812</v>
      </c>
      <c r="C200" s="7" t="s">
        <v>4513</v>
      </c>
      <c r="D200" s="14">
        <v>14.12</v>
      </c>
      <c r="E200" s="9">
        <v>10</v>
      </c>
      <c r="F200" s="10">
        <f t="shared" si="3"/>
        <v>14.12</v>
      </c>
    </row>
    <row r="201" spans="1:6" x14ac:dyDescent="0.25">
      <c r="A201" s="7" t="s">
        <v>4516</v>
      </c>
      <c r="B201" s="11" t="s">
        <v>5813</v>
      </c>
      <c r="C201" s="7" t="s">
        <v>4515</v>
      </c>
      <c r="D201" s="14">
        <v>17.86</v>
      </c>
      <c r="E201" s="9">
        <v>5</v>
      </c>
      <c r="F201" s="10">
        <f t="shared" si="3"/>
        <v>17.86</v>
      </c>
    </row>
    <row r="202" spans="1:6" x14ac:dyDescent="0.25">
      <c r="A202" s="7" t="s">
        <v>4518</v>
      </c>
      <c r="B202" s="11" t="s">
        <v>5814</v>
      </c>
      <c r="C202" s="7" t="s">
        <v>4517</v>
      </c>
      <c r="D202" s="14">
        <v>14.94</v>
      </c>
      <c r="E202" s="9">
        <v>10</v>
      </c>
      <c r="F202" s="10">
        <f t="shared" si="3"/>
        <v>14.94</v>
      </c>
    </row>
    <row r="203" spans="1:6" x14ac:dyDescent="0.25">
      <c r="A203" s="7" t="s">
        <v>4520</v>
      </c>
      <c r="B203" s="11" t="s">
        <v>5815</v>
      </c>
      <c r="C203" s="7" t="s">
        <v>4519</v>
      </c>
      <c r="D203" s="14">
        <v>19.28</v>
      </c>
      <c r="E203" s="9">
        <v>5</v>
      </c>
      <c r="F203" s="10">
        <f t="shared" si="3"/>
        <v>19.28</v>
      </c>
    </row>
    <row r="204" spans="1:6" x14ac:dyDescent="0.25">
      <c r="A204" s="7" t="s">
        <v>4522</v>
      </c>
      <c r="B204" s="11" t="s">
        <v>5816</v>
      </c>
      <c r="C204" s="7" t="s">
        <v>4521</v>
      </c>
      <c r="D204" s="14">
        <v>16.34</v>
      </c>
      <c r="E204" s="9">
        <v>10</v>
      </c>
      <c r="F204" s="10">
        <f t="shared" si="3"/>
        <v>16.34</v>
      </c>
    </row>
    <row r="205" spans="1:6" x14ac:dyDescent="0.25">
      <c r="A205" s="7" t="s">
        <v>4524</v>
      </c>
      <c r="B205" s="11" t="s">
        <v>5817</v>
      </c>
      <c r="C205" s="7" t="s">
        <v>4523</v>
      </c>
      <c r="D205" s="14">
        <v>19.52</v>
      </c>
      <c r="E205" s="9">
        <v>10</v>
      </c>
      <c r="F205" s="10">
        <f t="shared" si="3"/>
        <v>19.52</v>
      </c>
    </row>
    <row r="206" spans="1:6" x14ac:dyDescent="0.25">
      <c r="A206" s="7" t="s">
        <v>4526</v>
      </c>
      <c r="B206" s="11" t="s">
        <v>5818</v>
      </c>
      <c r="C206" s="7" t="s">
        <v>4525</v>
      </c>
      <c r="D206" s="14">
        <v>21.16</v>
      </c>
      <c r="E206" s="9">
        <v>10</v>
      </c>
      <c r="F206" s="10">
        <f t="shared" si="3"/>
        <v>21.16</v>
      </c>
    </row>
    <row r="207" spans="1:6" x14ac:dyDescent="0.25">
      <c r="A207" s="7" t="s">
        <v>4528</v>
      </c>
      <c r="B207" s="11" t="s">
        <v>5819</v>
      </c>
      <c r="C207" s="7" t="s">
        <v>4527</v>
      </c>
      <c r="D207" s="14">
        <v>18</v>
      </c>
      <c r="E207" s="9">
        <v>5</v>
      </c>
      <c r="F207" s="10">
        <f t="shared" si="3"/>
        <v>18</v>
      </c>
    </row>
    <row r="208" spans="1:6" x14ac:dyDescent="0.25">
      <c r="A208" s="7" t="s">
        <v>4530</v>
      </c>
      <c r="B208" s="11" t="s">
        <v>5820</v>
      </c>
      <c r="C208" s="7" t="s">
        <v>4529</v>
      </c>
      <c r="D208" s="14">
        <v>20.22</v>
      </c>
      <c r="E208" s="9">
        <v>5</v>
      </c>
      <c r="F208" s="10">
        <f t="shared" si="3"/>
        <v>20.22</v>
      </c>
    </row>
    <row r="209" spans="1:6" x14ac:dyDescent="0.25">
      <c r="A209" s="7" t="s">
        <v>4532</v>
      </c>
      <c r="B209" s="11" t="s">
        <v>5821</v>
      </c>
      <c r="C209" s="7" t="s">
        <v>4531</v>
      </c>
      <c r="D209" s="14">
        <v>21.88</v>
      </c>
      <c r="E209" s="9">
        <v>5</v>
      </c>
      <c r="F209" s="10">
        <f t="shared" si="3"/>
        <v>21.88</v>
      </c>
    </row>
    <row r="210" spans="1:6" x14ac:dyDescent="0.25">
      <c r="A210" s="7" t="s">
        <v>4534</v>
      </c>
      <c r="B210" s="11" t="s">
        <v>5822</v>
      </c>
      <c r="C210" s="7" t="s">
        <v>4533</v>
      </c>
      <c r="D210" s="14">
        <v>22.7</v>
      </c>
      <c r="E210" s="9">
        <v>5</v>
      </c>
      <c r="F210" s="10">
        <f t="shared" si="3"/>
        <v>22.7</v>
      </c>
    </row>
    <row r="211" spans="1:6" x14ac:dyDescent="0.25">
      <c r="A211" s="7" t="s">
        <v>4568</v>
      </c>
      <c r="B211" s="11" t="s">
        <v>5823</v>
      </c>
      <c r="C211" s="7" t="s">
        <v>4567</v>
      </c>
      <c r="D211" s="14">
        <v>14.94</v>
      </c>
      <c r="E211" s="9">
        <v>10</v>
      </c>
      <c r="F211" s="10">
        <f t="shared" si="3"/>
        <v>14.94</v>
      </c>
    </row>
    <row r="212" spans="1:6" x14ac:dyDescent="0.25">
      <c r="A212" s="7" t="s">
        <v>4277</v>
      </c>
      <c r="B212" s="11" t="s">
        <v>5824</v>
      </c>
      <c r="C212" s="7" t="s">
        <v>4276</v>
      </c>
      <c r="D212" s="14">
        <v>16.22</v>
      </c>
      <c r="E212" s="9">
        <v>10</v>
      </c>
      <c r="F212" s="10">
        <f t="shared" si="3"/>
        <v>16.22</v>
      </c>
    </row>
    <row r="213" spans="1:6" x14ac:dyDescent="0.25">
      <c r="A213" s="7" t="s">
        <v>4273</v>
      </c>
      <c r="B213" s="11" t="s">
        <v>5825</v>
      </c>
      <c r="C213" s="7" t="s">
        <v>4272</v>
      </c>
      <c r="D213" s="14">
        <v>18.7</v>
      </c>
      <c r="E213" s="9">
        <v>10</v>
      </c>
      <c r="F213" s="10">
        <f t="shared" si="3"/>
        <v>18.7</v>
      </c>
    </row>
    <row r="214" spans="1:6" x14ac:dyDescent="0.25">
      <c r="A214" s="7" t="s">
        <v>4275</v>
      </c>
      <c r="B214" s="11" t="s">
        <v>5826</v>
      </c>
      <c r="C214" s="7" t="s">
        <v>4274</v>
      </c>
      <c r="D214" s="14">
        <v>21.04</v>
      </c>
      <c r="E214" s="9">
        <v>10</v>
      </c>
      <c r="F214" s="10">
        <f t="shared" si="3"/>
        <v>21.04</v>
      </c>
    </row>
    <row r="215" spans="1:6" x14ac:dyDescent="0.25">
      <c r="A215" s="7" t="s">
        <v>2215</v>
      </c>
      <c r="B215" s="11" t="s">
        <v>8756</v>
      </c>
      <c r="C215" s="7" t="s">
        <v>2214</v>
      </c>
      <c r="D215" s="14">
        <v>8.68</v>
      </c>
      <c r="E215" s="9">
        <v>10</v>
      </c>
      <c r="F215" s="10">
        <f t="shared" si="3"/>
        <v>8.68</v>
      </c>
    </row>
    <row r="216" spans="1:6" x14ac:dyDescent="0.25">
      <c r="A216" s="7" t="s">
        <v>2217</v>
      </c>
      <c r="B216" s="11" t="s">
        <v>8757</v>
      </c>
      <c r="C216" s="7" t="s">
        <v>2216</v>
      </c>
      <c r="D216" s="14">
        <v>8.68</v>
      </c>
      <c r="E216" s="9">
        <v>10</v>
      </c>
      <c r="F216" s="10">
        <f t="shared" si="3"/>
        <v>8.68</v>
      </c>
    </row>
    <row r="217" spans="1:6" x14ac:dyDescent="0.25">
      <c r="A217" s="7" t="s">
        <v>2219</v>
      </c>
      <c r="B217" s="11" t="s">
        <v>8758</v>
      </c>
      <c r="C217" s="7" t="s">
        <v>2218</v>
      </c>
      <c r="D217" s="14">
        <v>8.68</v>
      </c>
      <c r="E217" s="9">
        <v>10</v>
      </c>
      <c r="F217" s="10">
        <f t="shared" si="3"/>
        <v>8.68</v>
      </c>
    </row>
    <row r="218" spans="1:6" x14ac:dyDescent="0.25">
      <c r="A218" s="7" t="s">
        <v>2221</v>
      </c>
      <c r="B218" s="11" t="s">
        <v>8759</v>
      </c>
      <c r="C218" s="7" t="s">
        <v>2220</v>
      </c>
      <c r="D218" s="14">
        <v>8.68</v>
      </c>
      <c r="E218" s="9">
        <v>10</v>
      </c>
      <c r="F218" s="10">
        <f t="shared" si="3"/>
        <v>8.68</v>
      </c>
    </row>
    <row r="219" spans="1:6" x14ac:dyDescent="0.25">
      <c r="A219" s="7" t="s">
        <v>2223</v>
      </c>
      <c r="B219" s="11" t="s">
        <v>8760</v>
      </c>
      <c r="C219" s="7" t="s">
        <v>2222</v>
      </c>
      <c r="D219" s="14">
        <v>10.94</v>
      </c>
      <c r="E219" s="9">
        <v>10</v>
      </c>
      <c r="F219" s="10">
        <f t="shared" si="3"/>
        <v>10.94</v>
      </c>
    </row>
    <row r="220" spans="1:6" x14ac:dyDescent="0.25">
      <c r="A220" s="7" t="s">
        <v>2225</v>
      </c>
      <c r="B220" s="11" t="s">
        <v>8761</v>
      </c>
      <c r="C220" s="7" t="s">
        <v>2224</v>
      </c>
      <c r="D220" s="14">
        <v>11.18</v>
      </c>
      <c r="E220" s="9">
        <v>10</v>
      </c>
      <c r="F220" s="10">
        <f t="shared" si="3"/>
        <v>11.18</v>
      </c>
    </row>
    <row r="221" spans="1:6" x14ac:dyDescent="0.25">
      <c r="A221" s="7" t="s">
        <v>2227</v>
      </c>
      <c r="B221" s="11" t="s">
        <v>8762</v>
      </c>
      <c r="C221" s="7" t="s">
        <v>2226</v>
      </c>
      <c r="D221" s="14">
        <v>11.76</v>
      </c>
      <c r="E221" s="9">
        <v>10</v>
      </c>
      <c r="F221" s="10">
        <f t="shared" si="3"/>
        <v>11.76</v>
      </c>
    </row>
    <row r="222" spans="1:6" x14ac:dyDescent="0.25">
      <c r="A222" s="7" t="s">
        <v>2199</v>
      </c>
      <c r="B222" s="11" t="s">
        <v>8763</v>
      </c>
      <c r="C222" s="7" t="s">
        <v>2198</v>
      </c>
      <c r="D222" s="14">
        <v>11.88</v>
      </c>
      <c r="E222" s="9">
        <v>10</v>
      </c>
      <c r="F222" s="10">
        <f t="shared" si="3"/>
        <v>11.88</v>
      </c>
    </row>
    <row r="223" spans="1:6" x14ac:dyDescent="0.25">
      <c r="A223" s="7" t="s">
        <v>2201</v>
      </c>
      <c r="B223" s="11" t="s">
        <v>8764</v>
      </c>
      <c r="C223" s="7" t="s">
        <v>2200</v>
      </c>
      <c r="D223" s="14">
        <v>15.14</v>
      </c>
      <c r="E223" s="9">
        <v>10</v>
      </c>
      <c r="F223" s="10">
        <f t="shared" si="3"/>
        <v>15.14</v>
      </c>
    </row>
    <row r="224" spans="1:6" x14ac:dyDescent="0.25">
      <c r="A224" s="7" t="s">
        <v>2203</v>
      </c>
      <c r="B224" s="11" t="s">
        <v>8765</v>
      </c>
      <c r="C224" s="7" t="s">
        <v>2202</v>
      </c>
      <c r="D224" s="14">
        <v>16.059999999999999</v>
      </c>
      <c r="E224" s="9">
        <v>10</v>
      </c>
      <c r="F224" s="10">
        <f t="shared" si="3"/>
        <v>16.059999999999999</v>
      </c>
    </row>
    <row r="225" spans="1:6" x14ac:dyDescent="0.25">
      <c r="A225" s="7" t="s">
        <v>2205</v>
      </c>
      <c r="B225" s="11" t="s">
        <v>8766</v>
      </c>
      <c r="C225" s="7" t="s">
        <v>2204</v>
      </c>
      <c r="D225" s="14">
        <v>16.88</v>
      </c>
      <c r="E225" s="9">
        <v>5</v>
      </c>
      <c r="F225" s="10">
        <f t="shared" si="3"/>
        <v>16.88</v>
      </c>
    </row>
    <row r="226" spans="1:6" x14ac:dyDescent="0.25">
      <c r="A226" s="7" t="s">
        <v>2207</v>
      </c>
      <c r="B226" s="11" t="s">
        <v>8767</v>
      </c>
      <c r="C226" s="7" t="s">
        <v>2206</v>
      </c>
      <c r="D226" s="14">
        <v>16.88</v>
      </c>
      <c r="E226" s="9">
        <v>10</v>
      </c>
      <c r="F226" s="10">
        <f t="shared" si="3"/>
        <v>16.88</v>
      </c>
    </row>
    <row r="227" spans="1:6" x14ac:dyDescent="0.25">
      <c r="A227" s="7" t="s">
        <v>2209</v>
      </c>
      <c r="B227" s="11" t="s">
        <v>8768</v>
      </c>
      <c r="C227" s="7" t="s">
        <v>2208</v>
      </c>
      <c r="D227" s="14">
        <v>20.72</v>
      </c>
      <c r="E227" s="9">
        <v>10</v>
      </c>
      <c r="F227" s="10">
        <f t="shared" si="3"/>
        <v>20.72</v>
      </c>
    </row>
    <row r="228" spans="1:6" x14ac:dyDescent="0.25">
      <c r="A228" s="7" t="s">
        <v>2211</v>
      </c>
      <c r="B228" s="11" t="s">
        <v>8769</v>
      </c>
      <c r="C228" s="7" t="s">
        <v>2210</v>
      </c>
      <c r="D228" s="14">
        <v>20.72</v>
      </c>
      <c r="E228" s="9">
        <v>10</v>
      </c>
      <c r="F228" s="10">
        <f t="shared" si="3"/>
        <v>20.72</v>
      </c>
    </row>
    <row r="229" spans="1:6" x14ac:dyDescent="0.25">
      <c r="A229" s="7" t="s">
        <v>2213</v>
      </c>
      <c r="B229" s="11" t="s">
        <v>8770</v>
      </c>
      <c r="C229" s="7" t="s">
        <v>2212</v>
      </c>
      <c r="D229" s="14">
        <v>20.72</v>
      </c>
      <c r="E229" s="9">
        <v>10</v>
      </c>
      <c r="F229" s="10">
        <f t="shared" si="3"/>
        <v>20.72</v>
      </c>
    </row>
    <row r="230" spans="1:6" x14ac:dyDescent="0.25">
      <c r="A230" s="7" t="s">
        <v>3379</v>
      </c>
      <c r="B230" s="11" t="s">
        <v>8771</v>
      </c>
      <c r="C230" s="7" t="s">
        <v>3378</v>
      </c>
      <c r="D230" s="14">
        <v>56</v>
      </c>
      <c r="E230" s="9">
        <v>1</v>
      </c>
      <c r="F230" s="10">
        <f t="shared" si="3"/>
        <v>56</v>
      </c>
    </row>
    <row r="231" spans="1:6" x14ac:dyDescent="0.25">
      <c r="A231" s="7" t="s">
        <v>2231</v>
      </c>
      <c r="B231" s="11" t="s">
        <v>8772</v>
      </c>
      <c r="C231" s="7" t="s">
        <v>2230</v>
      </c>
      <c r="D231" s="14">
        <v>8.68</v>
      </c>
      <c r="E231" s="9">
        <v>10</v>
      </c>
      <c r="F231" s="10">
        <f t="shared" si="3"/>
        <v>8.68</v>
      </c>
    </row>
    <row r="232" spans="1:6" x14ac:dyDescent="0.25">
      <c r="A232" s="7" t="s">
        <v>2233</v>
      </c>
      <c r="B232" s="11" t="s">
        <v>8773</v>
      </c>
      <c r="C232" s="7" t="s">
        <v>2232</v>
      </c>
      <c r="D232" s="14">
        <v>8.68</v>
      </c>
      <c r="E232" s="9">
        <v>10</v>
      </c>
      <c r="F232" s="10">
        <f t="shared" si="3"/>
        <v>8.68</v>
      </c>
    </row>
    <row r="233" spans="1:6" x14ac:dyDescent="0.25">
      <c r="A233" s="7" t="s">
        <v>2235</v>
      </c>
      <c r="B233" s="11" t="s">
        <v>8774</v>
      </c>
      <c r="C233" s="7" t="s">
        <v>2234</v>
      </c>
      <c r="D233" s="14">
        <v>10.94</v>
      </c>
      <c r="E233" s="9">
        <v>10</v>
      </c>
      <c r="F233" s="10">
        <f t="shared" si="3"/>
        <v>10.94</v>
      </c>
    </row>
    <row r="234" spans="1:6" x14ac:dyDescent="0.25">
      <c r="A234" s="7" t="s">
        <v>2237</v>
      </c>
      <c r="B234" s="11" t="s">
        <v>8775</v>
      </c>
      <c r="C234" s="7" t="s">
        <v>2236</v>
      </c>
      <c r="D234" s="14">
        <v>11.3</v>
      </c>
      <c r="E234" s="9">
        <v>10</v>
      </c>
      <c r="F234" s="10">
        <f t="shared" si="3"/>
        <v>11.3</v>
      </c>
    </row>
    <row r="235" spans="1:6" x14ac:dyDescent="0.25">
      <c r="A235" s="7" t="s">
        <v>2229</v>
      </c>
      <c r="B235" s="11" t="s">
        <v>8776</v>
      </c>
      <c r="C235" s="7" t="s">
        <v>2228</v>
      </c>
      <c r="D235" s="14">
        <v>11.88</v>
      </c>
      <c r="E235" s="9">
        <v>10</v>
      </c>
      <c r="F235" s="10">
        <f t="shared" si="3"/>
        <v>11.88</v>
      </c>
    </row>
    <row r="236" spans="1:6" x14ac:dyDescent="0.25">
      <c r="A236" s="7" t="s">
        <v>2257</v>
      </c>
      <c r="B236" s="11" t="s">
        <v>8782</v>
      </c>
      <c r="C236" s="7" t="s">
        <v>2256</v>
      </c>
      <c r="D236" s="14">
        <v>11.88</v>
      </c>
      <c r="E236" s="9">
        <v>10</v>
      </c>
      <c r="F236" s="10">
        <f t="shared" si="3"/>
        <v>11.88</v>
      </c>
    </row>
    <row r="237" spans="1:6" x14ac:dyDescent="0.25">
      <c r="A237" s="7" t="s">
        <v>2259</v>
      </c>
      <c r="B237" s="11" t="s">
        <v>8783</v>
      </c>
      <c r="C237" s="7" t="s">
        <v>2258</v>
      </c>
      <c r="D237" s="14">
        <v>12.36</v>
      </c>
      <c r="E237" s="9">
        <v>10</v>
      </c>
      <c r="F237" s="10">
        <f t="shared" si="3"/>
        <v>12.36</v>
      </c>
    </row>
    <row r="238" spans="1:6" x14ac:dyDescent="0.25">
      <c r="A238" s="7" t="s">
        <v>2261</v>
      </c>
      <c r="B238" s="11" t="s">
        <v>8784</v>
      </c>
      <c r="C238" s="7" t="s">
        <v>2260</v>
      </c>
      <c r="D238" s="14">
        <v>13.5</v>
      </c>
      <c r="E238" s="9">
        <v>10</v>
      </c>
      <c r="F238" s="10">
        <f t="shared" si="3"/>
        <v>13.5</v>
      </c>
    </row>
    <row r="239" spans="1:6" x14ac:dyDescent="0.25">
      <c r="A239" s="7" t="s">
        <v>2249</v>
      </c>
      <c r="B239" s="11" t="s">
        <v>8785</v>
      </c>
      <c r="C239" s="7" t="s">
        <v>2248</v>
      </c>
      <c r="D239" s="14">
        <v>14.1</v>
      </c>
      <c r="E239" s="9">
        <v>10</v>
      </c>
      <c r="F239" s="10">
        <f t="shared" si="3"/>
        <v>14.1</v>
      </c>
    </row>
    <row r="240" spans="1:6" x14ac:dyDescent="0.25">
      <c r="A240" s="7" t="s">
        <v>2251</v>
      </c>
      <c r="B240" s="11" t="s">
        <v>8786</v>
      </c>
      <c r="C240" s="7" t="s">
        <v>2250</v>
      </c>
      <c r="D240" s="14">
        <v>16.66</v>
      </c>
      <c r="E240" s="9">
        <v>10</v>
      </c>
      <c r="F240" s="10">
        <f t="shared" si="3"/>
        <v>16.66</v>
      </c>
    </row>
    <row r="241" spans="1:6" x14ac:dyDescent="0.25">
      <c r="A241" s="7" t="s">
        <v>2253</v>
      </c>
      <c r="B241" s="11" t="s">
        <v>8787</v>
      </c>
      <c r="C241" s="7" t="s">
        <v>2252</v>
      </c>
      <c r="D241" s="14">
        <v>17.12</v>
      </c>
      <c r="E241" s="9">
        <v>10</v>
      </c>
      <c r="F241" s="10">
        <f t="shared" si="3"/>
        <v>17.12</v>
      </c>
    </row>
    <row r="242" spans="1:6" x14ac:dyDescent="0.25">
      <c r="A242" s="7" t="s">
        <v>2255</v>
      </c>
      <c r="B242" s="11" t="s">
        <v>8788</v>
      </c>
      <c r="C242" s="7" t="s">
        <v>2254</v>
      </c>
      <c r="D242" s="14">
        <v>18.16</v>
      </c>
      <c r="E242" s="9">
        <v>10</v>
      </c>
      <c r="F242" s="10">
        <f t="shared" si="3"/>
        <v>18.16</v>
      </c>
    </row>
    <row r="243" spans="1:6" x14ac:dyDescent="0.25">
      <c r="A243" s="7" t="s">
        <v>3667</v>
      </c>
      <c r="B243" s="11" t="s">
        <v>5827</v>
      </c>
      <c r="C243" s="7" t="s">
        <v>3666</v>
      </c>
      <c r="D243" s="14">
        <v>0.32</v>
      </c>
      <c r="E243" s="9">
        <v>10</v>
      </c>
      <c r="F243" s="10">
        <f t="shared" si="3"/>
        <v>0.32</v>
      </c>
    </row>
    <row r="244" spans="1:6" x14ac:dyDescent="0.25">
      <c r="A244" s="7" t="s">
        <v>3681</v>
      </c>
      <c r="B244" s="11" t="s">
        <v>5828</v>
      </c>
      <c r="C244" s="7" t="s">
        <v>3680</v>
      </c>
      <c r="D244" s="14">
        <v>0.32</v>
      </c>
      <c r="E244" s="9">
        <v>10</v>
      </c>
      <c r="F244" s="10">
        <f t="shared" si="3"/>
        <v>0.32</v>
      </c>
    </row>
    <row r="245" spans="1:6" x14ac:dyDescent="0.25">
      <c r="A245" s="7" t="s">
        <v>3683</v>
      </c>
      <c r="B245" s="11" t="s">
        <v>5829</v>
      </c>
      <c r="C245" s="7" t="s">
        <v>3682</v>
      </c>
      <c r="D245" s="14">
        <v>0.32</v>
      </c>
      <c r="E245" s="9">
        <v>10</v>
      </c>
      <c r="F245" s="10">
        <f t="shared" si="3"/>
        <v>0.32</v>
      </c>
    </row>
    <row r="246" spans="1:6" x14ac:dyDescent="0.25">
      <c r="A246" s="7" t="s">
        <v>3691</v>
      </c>
      <c r="B246" s="11" t="s">
        <v>5830</v>
      </c>
      <c r="C246" s="7" t="s">
        <v>3690</v>
      </c>
      <c r="D246" s="14">
        <v>0.42</v>
      </c>
      <c r="E246" s="9">
        <v>10</v>
      </c>
      <c r="F246" s="10">
        <f t="shared" si="3"/>
        <v>0.42</v>
      </c>
    </row>
    <row r="247" spans="1:6" x14ac:dyDescent="0.25">
      <c r="A247" s="7" t="s">
        <v>3695</v>
      </c>
      <c r="B247" s="11" t="s">
        <v>5831</v>
      </c>
      <c r="C247" s="7" t="s">
        <v>3694</v>
      </c>
      <c r="D247" s="14">
        <v>0.54</v>
      </c>
      <c r="E247" s="9">
        <v>10</v>
      </c>
      <c r="F247" s="10">
        <f t="shared" si="3"/>
        <v>0.54</v>
      </c>
    </row>
    <row r="248" spans="1:6" x14ac:dyDescent="0.25">
      <c r="A248" s="7" t="s">
        <v>3697</v>
      </c>
      <c r="B248" s="11" t="s">
        <v>5832</v>
      </c>
      <c r="C248" s="7" t="s">
        <v>3696</v>
      </c>
      <c r="D248" s="14">
        <v>0.72</v>
      </c>
      <c r="E248" s="9">
        <v>10</v>
      </c>
      <c r="F248" s="10">
        <f t="shared" si="3"/>
        <v>0.72</v>
      </c>
    </row>
    <row r="249" spans="1:6" x14ac:dyDescent="0.25">
      <c r="A249" s="7" t="s">
        <v>3699</v>
      </c>
      <c r="B249" s="11" t="s">
        <v>5833</v>
      </c>
      <c r="C249" s="7" t="s">
        <v>3698</v>
      </c>
      <c r="D249" s="14">
        <v>0.96</v>
      </c>
      <c r="E249" s="9">
        <v>10</v>
      </c>
      <c r="F249" s="10">
        <f t="shared" si="3"/>
        <v>0.96</v>
      </c>
    </row>
    <row r="250" spans="1:6" x14ac:dyDescent="0.25">
      <c r="A250" s="7" t="s">
        <v>3701</v>
      </c>
      <c r="B250" s="11" t="s">
        <v>5834</v>
      </c>
      <c r="C250" s="7" t="s">
        <v>3700</v>
      </c>
      <c r="D250" s="14">
        <v>1.38</v>
      </c>
      <c r="E250" s="9">
        <v>10</v>
      </c>
      <c r="F250" s="10">
        <f t="shared" si="3"/>
        <v>1.38</v>
      </c>
    </row>
    <row r="251" spans="1:6" x14ac:dyDescent="0.25">
      <c r="A251" s="7" t="s">
        <v>3703</v>
      </c>
      <c r="B251" s="11" t="s">
        <v>5835</v>
      </c>
      <c r="C251" s="7" t="s">
        <v>3702</v>
      </c>
      <c r="D251" s="14">
        <v>1.64</v>
      </c>
      <c r="E251" s="9">
        <v>10</v>
      </c>
      <c r="F251" s="10">
        <f t="shared" si="3"/>
        <v>1.64</v>
      </c>
    </row>
    <row r="252" spans="1:6" x14ac:dyDescent="0.25">
      <c r="A252" s="7" t="s">
        <v>3705</v>
      </c>
      <c r="B252" s="11" t="s">
        <v>5836</v>
      </c>
      <c r="C252" s="7" t="s">
        <v>3704</v>
      </c>
      <c r="D252" s="14">
        <v>2.2599999999999998</v>
      </c>
      <c r="E252" s="9">
        <v>5</v>
      </c>
      <c r="F252" s="10">
        <f t="shared" si="3"/>
        <v>2.2599999999999998</v>
      </c>
    </row>
    <row r="253" spans="1:6" x14ac:dyDescent="0.25">
      <c r="A253" s="7" t="s">
        <v>3669</v>
      </c>
      <c r="B253" s="11" t="s">
        <v>5837</v>
      </c>
      <c r="C253" s="7" t="s">
        <v>3668</v>
      </c>
      <c r="D253" s="14">
        <v>2.4</v>
      </c>
      <c r="E253" s="9">
        <v>5</v>
      </c>
      <c r="F253" s="10">
        <f t="shared" si="3"/>
        <v>2.4</v>
      </c>
    </row>
    <row r="254" spans="1:6" x14ac:dyDescent="0.25">
      <c r="A254" s="7" t="s">
        <v>3671</v>
      </c>
      <c r="B254" s="11" t="s">
        <v>5838</v>
      </c>
      <c r="C254" s="7" t="s">
        <v>3670</v>
      </c>
      <c r="D254" s="14">
        <v>2.96</v>
      </c>
      <c r="E254" s="9">
        <v>5</v>
      </c>
      <c r="F254" s="10">
        <f t="shared" si="3"/>
        <v>2.96</v>
      </c>
    </row>
    <row r="255" spans="1:6" x14ac:dyDescent="0.25">
      <c r="A255" s="7" t="s">
        <v>3673</v>
      </c>
      <c r="B255" s="11" t="s">
        <v>5839</v>
      </c>
      <c r="C255" s="7" t="s">
        <v>3672</v>
      </c>
      <c r="D255" s="14">
        <v>4.4800000000000004</v>
      </c>
      <c r="E255" s="9">
        <v>5</v>
      </c>
      <c r="F255" s="10">
        <f t="shared" si="3"/>
        <v>4.4800000000000004</v>
      </c>
    </row>
    <row r="256" spans="1:6" x14ac:dyDescent="0.25">
      <c r="A256" s="7" t="s">
        <v>3675</v>
      </c>
      <c r="B256" s="11" t="s">
        <v>5840</v>
      </c>
      <c r="C256" s="7" t="s">
        <v>3674</v>
      </c>
      <c r="D256" s="14">
        <v>5.76</v>
      </c>
      <c r="E256" s="9">
        <v>5</v>
      </c>
      <c r="F256" s="10">
        <f t="shared" si="3"/>
        <v>5.76</v>
      </c>
    </row>
    <row r="257" spans="1:6" x14ac:dyDescent="0.25">
      <c r="A257" s="7" t="s">
        <v>3677</v>
      </c>
      <c r="B257" s="11" t="s">
        <v>5841</v>
      </c>
      <c r="C257" s="7" t="s">
        <v>3676</v>
      </c>
      <c r="D257" s="14">
        <v>9.6999999999999993</v>
      </c>
      <c r="E257" s="9">
        <v>5</v>
      </c>
      <c r="F257" s="10">
        <f t="shared" si="3"/>
        <v>9.6999999999999993</v>
      </c>
    </row>
    <row r="258" spans="1:6" x14ac:dyDescent="0.25">
      <c r="A258" s="7" t="s">
        <v>3679</v>
      </c>
      <c r="B258" s="11" t="s">
        <v>5842</v>
      </c>
      <c r="C258" s="7" t="s">
        <v>3678</v>
      </c>
      <c r="D258" s="14">
        <v>12.7</v>
      </c>
      <c r="E258" s="9">
        <v>5</v>
      </c>
      <c r="F258" s="10">
        <f t="shared" si="3"/>
        <v>12.7</v>
      </c>
    </row>
    <row r="259" spans="1:6" x14ac:dyDescent="0.25">
      <c r="A259" s="7" t="s">
        <v>3685</v>
      </c>
      <c r="B259" s="11" t="s">
        <v>5843</v>
      </c>
      <c r="C259" s="7" t="s">
        <v>3684</v>
      </c>
      <c r="D259" s="14">
        <v>19.38</v>
      </c>
      <c r="E259" s="9">
        <v>1</v>
      </c>
      <c r="F259" s="10">
        <f t="shared" ref="F259:F322" si="4">ROUND(D259*(1-$F$1),2)</f>
        <v>19.38</v>
      </c>
    </row>
    <row r="260" spans="1:6" x14ac:dyDescent="0.25">
      <c r="A260" s="7" t="s">
        <v>3687</v>
      </c>
      <c r="B260" s="11" t="s">
        <v>5844</v>
      </c>
      <c r="C260" s="7" t="s">
        <v>3686</v>
      </c>
      <c r="D260" s="14">
        <v>29.68</v>
      </c>
      <c r="E260" s="9">
        <v>1</v>
      </c>
      <c r="F260" s="10">
        <f t="shared" si="4"/>
        <v>29.68</v>
      </c>
    </row>
    <row r="261" spans="1:6" x14ac:dyDescent="0.25">
      <c r="A261" s="7" t="s">
        <v>3689</v>
      </c>
      <c r="B261" s="11" t="s">
        <v>5845</v>
      </c>
      <c r="C261" s="7" t="s">
        <v>3688</v>
      </c>
      <c r="D261" s="14">
        <v>36.86</v>
      </c>
      <c r="E261" s="9">
        <v>1</v>
      </c>
      <c r="F261" s="10">
        <f t="shared" si="4"/>
        <v>36.86</v>
      </c>
    </row>
    <row r="262" spans="1:6" x14ac:dyDescent="0.25">
      <c r="A262" s="7" t="s">
        <v>3693</v>
      </c>
      <c r="B262" s="11" t="s">
        <v>5846</v>
      </c>
      <c r="C262" s="7" t="s">
        <v>3692</v>
      </c>
      <c r="D262" s="14">
        <v>76.22</v>
      </c>
      <c r="E262" s="9">
        <v>1</v>
      </c>
      <c r="F262" s="10">
        <f t="shared" si="4"/>
        <v>76.22</v>
      </c>
    </row>
    <row r="263" spans="1:6" x14ac:dyDescent="0.25">
      <c r="A263" s="7" t="s">
        <v>3707</v>
      </c>
      <c r="B263" s="11" t="s">
        <v>9182</v>
      </c>
      <c r="C263" s="7" t="s">
        <v>3706</v>
      </c>
      <c r="D263" s="14">
        <v>0.36</v>
      </c>
      <c r="E263" s="9">
        <v>10</v>
      </c>
      <c r="F263" s="10">
        <f t="shared" si="4"/>
        <v>0.36</v>
      </c>
    </row>
    <row r="264" spans="1:6" x14ac:dyDescent="0.25">
      <c r="A264" s="7" t="s">
        <v>3721</v>
      </c>
      <c r="B264" s="8" t="s">
        <v>9183</v>
      </c>
      <c r="C264" s="7" t="s">
        <v>3720</v>
      </c>
      <c r="D264" s="14">
        <v>0.36</v>
      </c>
      <c r="E264" s="9">
        <v>10</v>
      </c>
      <c r="F264" s="10">
        <f t="shared" si="4"/>
        <v>0.36</v>
      </c>
    </row>
    <row r="265" spans="1:6" x14ac:dyDescent="0.25">
      <c r="A265" s="7" t="s">
        <v>3723</v>
      </c>
      <c r="B265" s="8" t="s">
        <v>9184</v>
      </c>
      <c r="C265" s="7" t="s">
        <v>3722</v>
      </c>
      <c r="D265" s="14">
        <v>0.36</v>
      </c>
      <c r="E265" s="9">
        <v>10</v>
      </c>
      <c r="F265" s="10">
        <f t="shared" si="4"/>
        <v>0.36</v>
      </c>
    </row>
    <row r="266" spans="1:6" x14ac:dyDescent="0.25">
      <c r="A266" s="7" t="s">
        <v>3725</v>
      </c>
      <c r="B266" s="8" t="s">
        <v>9185</v>
      </c>
      <c r="C266" s="7" t="s">
        <v>3724</v>
      </c>
      <c r="D266" s="14">
        <v>0.46</v>
      </c>
      <c r="E266" s="9">
        <v>10</v>
      </c>
      <c r="F266" s="10">
        <f t="shared" si="4"/>
        <v>0.46</v>
      </c>
    </row>
    <row r="267" spans="1:6" x14ac:dyDescent="0.25">
      <c r="A267" s="7" t="s">
        <v>3727</v>
      </c>
      <c r="B267" s="8" t="s">
        <v>9186</v>
      </c>
      <c r="C267" s="7" t="s">
        <v>3726</v>
      </c>
      <c r="D267" s="14">
        <v>0.68</v>
      </c>
      <c r="E267" s="9">
        <v>10</v>
      </c>
      <c r="F267" s="10">
        <f t="shared" si="4"/>
        <v>0.68</v>
      </c>
    </row>
    <row r="268" spans="1:6" x14ac:dyDescent="0.25">
      <c r="A268" s="7" t="s">
        <v>3729</v>
      </c>
      <c r="B268" s="8" t="s">
        <v>9187</v>
      </c>
      <c r="C268" s="7" t="s">
        <v>3728</v>
      </c>
      <c r="D268" s="14">
        <v>0.57999999999999996</v>
      </c>
      <c r="E268" s="9">
        <v>10</v>
      </c>
      <c r="F268" s="10">
        <f t="shared" si="4"/>
        <v>0.57999999999999996</v>
      </c>
    </row>
    <row r="269" spans="1:6" x14ac:dyDescent="0.25">
      <c r="A269" s="7" t="s">
        <v>3731</v>
      </c>
      <c r="B269" s="8" t="s">
        <v>9188</v>
      </c>
      <c r="C269" s="7" t="s">
        <v>3730</v>
      </c>
      <c r="D269" s="14">
        <v>0.78</v>
      </c>
      <c r="E269" s="9">
        <v>10</v>
      </c>
      <c r="F269" s="10">
        <f t="shared" si="4"/>
        <v>0.78</v>
      </c>
    </row>
    <row r="270" spans="1:6" x14ac:dyDescent="0.25">
      <c r="A270" s="7" t="s">
        <v>3733</v>
      </c>
      <c r="B270" s="8" t="s">
        <v>9189</v>
      </c>
      <c r="C270" s="7" t="s">
        <v>3732</v>
      </c>
      <c r="D270" s="14">
        <v>1.26</v>
      </c>
      <c r="E270" s="9">
        <v>10</v>
      </c>
      <c r="F270" s="10">
        <f t="shared" si="4"/>
        <v>1.26</v>
      </c>
    </row>
    <row r="271" spans="1:6" x14ac:dyDescent="0.25">
      <c r="A271" s="7" t="s">
        <v>3735</v>
      </c>
      <c r="B271" s="8" t="s">
        <v>9190</v>
      </c>
      <c r="C271" s="7" t="s">
        <v>3734</v>
      </c>
      <c r="D271" s="14">
        <v>1.06</v>
      </c>
      <c r="E271" s="9">
        <v>10</v>
      </c>
      <c r="F271" s="10">
        <f t="shared" si="4"/>
        <v>1.06</v>
      </c>
    </row>
    <row r="272" spans="1:6" x14ac:dyDescent="0.25">
      <c r="A272" s="7" t="s">
        <v>3737</v>
      </c>
      <c r="B272" s="8" t="s">
        <v>9191</v>
      </c>
      <c r="C272" s="7" t="s">
        <v>3736</v>
      </c>
      <c r="D272" s="14">
        <v>1.44</v>
      </c>
      <c r="E272" s="9">
        <v>5</v>
      </c>
      <c r="F272" s="10">
        <f t="shared" si="4"/>
        <v>1.44</v>
      </c>
    </row>
    <row r="273" spans="1:6" x14ac:dyDescent="0.25">
      <c r="A273" s="7" t="s">
        <v>3739</v>
      </c>
      <c r="B273" s="8" t="s">
        <v>9192</v>
      </c>
      <c r="C273" s="7" t="s">
        <v>3738</v>
      </c>
      <c r="D273" s="14">
        <v>1.76</v>
      </c>
      <c r="E273" s="9">
        <v>10</v>
      </c>
      <c r="F273" s="10">
        <f t="shared" si="4"/>
        <v>1.76</v>
      </c>
    </row>
    <row r="274" spans="1:6" x14ac:dyDescent="0.25">
      <c r="A274" s="7" t="s">
        <v>3741</v>
      </c>
      <c r="B274" s="8" t="s">
        <v>9193</v>
      </c>
      <c r="C274" s="7" t="s">
        <v>3740</v>
      </c>
      <c r="D274" s="14">
        <v>2.72</v>
      </c>
      <c r="E274" s="9">
        <v>5</v>
      </c>
      <c r="F274" s="10">
        <f t="shared" si="4"/>
        <v>2.72</v>
      </c>
    </row>
    <row r="275" spans="1:6" x14ac:dyDescent="0.25">
      <c r="A275" s="7" t="s">
        <v>3709</v>
      </c>
      <c r="B275" s="8" t="s">
        <v>9194</v>
      </c>
      <c r="C275" s="7" t="s">
        <v>3708</v>
      </c>
      <c r="D275" s="14">
        <v>2.76</v>
      </c>
      <c r="E275" s="9">
        <v>5</v>
      </c>
      <c r="F275" s="10">
        <f t="shared" si="4"/>
        <v>2.76</v>
      </c>
    </row>
    <row r="276" spans="1:6" x14ac:dyDescent="0.25">
      <c r="A276" s="7" t="s">
        <v>3711</v>
      </c>
      <c r="B276" s="8" t="s">
        <v>9195</v>
      </c>
      <c r="C276" s="7" t="s">
        <v>3710</v>
      </c>
      <c r="D276" s="14">
        <v>3.48</v>
      </c>
      <c r="E276" s="9">
        <v>5</v>
      </c>
      <c r="F276" s="10">
        <f t="shared" si="4"/>
        <v>3.48</v>
      </c>
    </row>
    <row r="277" spans="1:6" x14ac:dyDescent="0.25">
      <c r="A277" s="7" t="s">
        <v>3713</v>
      </c>
      <c r="B277" s="8" t="s">
        <v>9196</v>
      </c>
      <c r="C277" s="7" t="s">
        <v>3712</v>
      </c>
      <c r="D277" s="14">
        <v>4.8600000000000003</v>
      </c>
      <c r="E277" s="9">
        <v>5</v>
      </c>
      <c r="F277" s="10">
        <f t="shared" si="4"/>
        <v>4.8600000000000003</v>
      </c>
    </row>
    <row r="278" spans="1:6" x14ac:dyDescent="0.25">
      <c r="A278" s="7" t="s">
        <v>3715</v>
      </c>
      <c r="B278" s="8" t="s">
        <v>9197</v>
      </c>
      <c r="C278" s="7" t="s">
        <v>3714</v>
      </c>
      <c r="D278" s="14">
        <v>6.34</v>
      </c>
      <c r="E278" s="9">
        <v>5</v>
      </c>
      <c r="F278" s="10">
        <f t="shared" si="4"/>
        <v>6.34</v>
      </c>
    </row>
    <row r="279" spans="1:6" x14ac:dyDescent="0.25">
      <c r="A279" s="7" t="s">
        <v>3717</v>
      </c>
      <c r="B279" s="8" t="s">
        <v>9198</v>
      </c>
      <c r="C279" s="7" t="s">
        <v>3716</v>
      </c>
      <c r="D279" s="14">
        <v>10.52</v>
      </c>
      <c r="E279" s="9">
        <v>5</v>
      </c>
      <c r="F279" s="10">
        <f t="shared" si="4"/>
        <v>10.52</v>
      </c>
    </row>
    <row r="280" spans="1:6" x14ac:dyDescent="0.25">
      <c r="A280" s="7" t="s">
        <v>3719</v>
      </c>
      <c r="B280" s="8" t="s">
        <v>9199</v>
      </c>
      <c r="C280" s="7" t="s">
        <v>3718</v>
      </c>
      <c r="D280" s="14">
        <v>14.26</v>
      </c>
      <c r="E280" s="9">
        <v>5</v>
      </c>
      <c r="F280" s="10">
        <f t="shared" si="4"/>
        <v>14.26</v>
      </c>
    </row>
    <row r="281" spans="1:6" x14ac:dyDescent="0.25">
      <c r="A281" s="7" t="s">
        <v>3487</v>
      </c>
      <c r="B281" s="8" t="s">
        <v>9200</v>
      </c>
      <c r="C281" s="7" t="s">
        <v>3486</v>
      </c>
      <c r="D281" s="14">
        <v>6.6</v>
      </c>
      <c r="E281" s="9">
        <v>10</v>
      </c>
      <c r="F281" s="10">
        <f t="shared" si="4"/>
        <v>6.6</v>
      </c>
    </row>
    <row r="282" spans="1:6" x14ac:dyDescent="0.25">
      <c r="A282" s="7" t="s">
        <v>3529</v>
      </c>
      <c r="B282" s="8" t="s">
        <v>9201</v>
      </c>
      <c r="C282" s="7" t="s">
        <v>3528</v>
      </c>
      <c r="D282" s="14">
        <v>9.84</v>
      </c>
      <c r="E282" s="9">
        <v>10</v>
      </c>
      <c r="F282" s="10">
        <f t="shared" si="4"/>
        <v>9.84</v>
      </c>
    </row>
    <row r="283" spans="1:6" x14ac:dyDescent="0.25">
      <c r="A283" s="7" t="s">
        <v>3489</v>
      </c>
      <c r="B283" s="8" t="s">
        <v>9202</v>
      </c>
      <c r="C283" s="7" t="s">
        <v>3488</v>
      </c>
      <c r="D283" s="14">
        <v>10.42</v>
      </c>
      <c r="E283" s="9">
        <v>10</v>
      </c>
      <c r="F283" s="10">
        <f t="shared" si="4"/>
        <v>10.42</v>
      </c>
    </row>
    <row r="284" spans="1:6" x14ac:dyDescent="0.25">
      <c r="A284" s="7" t="s">
        <v>3463</v>
      </c>
      <c r="B284" s="8" t="s">
        <v>9203</v>
      </c>
      <c r="C284" s="7" t="s">
        <v>3462</v>
      </c>
      <c r="D284" s="14">
        <v>39.54</v>
      </c>
      <c r="E284" s="9">
        <v>1</v>
      </c>
      <c r="F284" s="10">
        <f t="shared" si="4"/>
        <v>39.54</v>
      </c>
    </row>
    <row r="285" spans="1:6" x14ac:dyDescent="0.25">
      <c r="A285" s="7" t="s">
        <v>3745</v>
      </c>
      <c r="B285" s="8" t="s">
        <v>9204</v>
      </c>
      <c r="C285" s="7" t="s">
        <v>3744</v>
      </c>
      <c r="D285" s="14">
        <v>0.4</v>
      </c>
      <c r="E285" s="9">
        <v>10</v>
      </c>
      <c r="F285" s="10">
        <f t="shared" si="4"/>
        <v>0.4</v>
      </c>
    </row>
    <row r="286" spans="1:6" x14ac:dyDescent="0.25">
      <c r="A286" s="7" t="s">
        <v>3747</v>
      </c>
      <c r="B286" s="8" t="s">
        <v>9205</v>
      </c>
      <c r="C286" s="7" t="s">
        <v>3746</v>
      </c>
      <c r="D286" s="14">
        <v>5.74</v>
      </c>
      <c r="E286" s="9">
        <v>5</v>
      </c>
      <c r="F286" s="10">
        <f t="shared" si="4"/>
        <v>5.74</v>
      </c>
    </row>
    <row r="287" spans="1:6" x14ac:dyDescent="0.25">
      <c r="A287" s="7" t="s">
        <v>3749</v>
      </c>
      <c r="B287" s="8" t="s">
        <v>9206</v>
      </c>
      <c r="C287" s="7" t="s">
        <v>3748</v>
      </c>
      <c r="D287" s="14">
        <v>1.7</v>
      </c>
      <c r="E287" s="9">
        <v>10</v>
      </c>
      <c r="F287" s="10">
        <f t="shared" si="4"/>
        <v>1.7</v>
      </c>
    </row>
    <row r="288" spans="1:6" x14ac:dyDescent="0.25">
      <c r="A288" s="7" t="s">
        <v>3751</v>
      </c>
      <c r="B288" s="8" t="s">
        <v>9207</v>
      </c>
      <c r="C288" s="7" t="s">
        <v>3750</v>
      </c>
      <c r="D288" s="14">
        <v>0.56000000000000005</v>
      </c>
      <c r="E288" s="9">
        <v>10</v>
      </c>
      <c r="F288" s="10">
        <f t="shared" si="4"/>
        <v>0.56000000000000005</v>
      </c>
    </row>
    <row r="289" spans="1:6" x14ac:dyDescent="0.25">
      <c r="A289" s="7" t="s">
        <v>3753</v>
      </c>
      <c r="B289" s="8" t="s">
        <v>9208</v>
      </c>
      <c r="C289" s="7" t="s">
        <v>3752</v>
      </c>
      <c r="D289" s="14">
        <v>0.96</v>
      </c>
      <c r="E289" s="9">
        <v>10</v>
      </c>
      <c r="F289" s="10">
        <f t="shared" si="4"/>
        <v>0.96</v>
      </c>
    </row>
    <row r="290" spans="1:6" x14ac:dyDescent="0.25">
      <c r="A290" s="7" t="s">
        <v>3755</v>
      </c>
      <c r="B290" s="8" t="s">
        <v>9209</v>
      </c>
      <c r="C290" s="7" t="s">
        <v>3754</v>
      </c>
      <c r="D290" s="14">
        <v>0.4</v>
      </c>
      <c r="E290" s="9">
        <v>10</v>
      </c>
      <c r="F290" s="10">
        <f t="shared" si="4"/>
        <v>0.4</v>
      </c>
    </row>
    <row r="291" spans="1:6" x14ac:dyDescent="0.25">
      <c r="A291" s="7" t="s">
        <v>3757</v>
      </c>
      <c r="B291" s="8" t="s">
        <v>9210</v>
      </c>
      <c r="C291" s="7" t="s">
        <v>3756</v>
      </c>
      <c r="D291" s="14">
        <v>15.48</v>
      </c>
      <c r="E291" s="9">
        <v>5</v>
      </c>
      <c r="F291" s="10">
        <f t="shared" si="4"/>
        <v>15.48</v>
      </c>
    </row>
    <row r="292" spans="1:6" x14ac:dyDescent="0.25">
      <c r="A292" s="7" t="s">
        <v>3759</v>
      </c>
      <c r="B292" s="8" t="s">
        <v>9211</v>
      </c>
      <c r="C292" s="7" t="s">
        <v>3758</v>
      </c>
      <c r="D292" s="14">
        <v>4.3600000000000003</v>
      </c>
      <c r="E292" s="9">
        <v>5</v>
      </c>
      <c r="F292" s="10">
        <f t="shared" si="4"/>
        <v>4.3600000000000003</v>
      </c>
    </row>
    <row r="293" spans="1:6" x14ac:dyDescent="0.25">
      <c r="A293" s="7" t="s">
        <v>3761</v>
      </c>
      <c r="B293" s="8" t="s">
        <v>9212</v>
      </c>
      <c r="C293" s="7" t="s">
        <v>3760</v>
      </c>
      <c r="D293" s="14">
        <v>2.1</v>
      </c>
      <c r="E293" s="9">
        <v>10</v>
      </c>
      <c r="F293" s="10">
        <f t="shared" si="4"/>
        <v>2.1</v>
      </c>
    </row>
    <row r="294" spans="1:6" x14ac:dyDescent="0.25">
      <c r="A294" s="7" t="s">
        <v>3763</v>
      </c>
      <c r="B294" s="8" t="s">
        <v>9213</v>
      </c>
      <c r="C294" s="7" t="s">
        <v>3762</v>
      </c>
      <c r="D294" s="14">
        <v>0.66</v>
      </c>
      <c r="E294" s="9">
        <v>10</v>
      </c>
      <c r="F294" s="10">
        <f t="shared" si="4"/>
        <v>0.66</v>
      </c>
    </row>
    <row r="295" spans="1:6" x14ac:dyDescent="0.25">
      <c r="A295" s="7" t="s">
        <v>3765</v>
      </c>
      <c r="B295" s="8" t="s">
        <v>9214</v>
      </c>
      <c r="C295" s="7" t="s">
        <v>3764</v>
      </c>
      <c r="D295" s="14">
        <v>0.4</v>
      </c>
      <c r="E295" s="9">
        <v>10</v>
      </c>
      <c r="F295" s="10">
        <f t="shared" si="4"/>
        <v>0.4</v>
      </c>
    </row>
    <row r="296" spans="1:6" x14ac:dyDescent="0.25">
      <c r="A296" s="7" t="s">
        <v>3767</v>
      </c>
      <c r="B296" s="8" t="s">
        <v>9215</v>
      </c>
      <c r="C296" s="7" t="s">
        <v>3766</v>
      </c>
      <c r="D296" s="14">
        <v>11.22</v>
      </c>
      <c r="E296" s="9">
        <v>5</v>
      </c>
      <c r="F296" s="10">
        <f t="shared" si="4"/>
        <v>11.22</v>
      </c>
    </row>
    <row r="297" spans="1:6" x14ac:dyDescent="0.25">
      <c r="A297" s="7" t="s">
        <v>3769</v>
      </c>
      <c r="B297" s="8" t="s">
        <v>9216</v>
      </c>
      <c r="C297" s="7" t="s">
        <v>3768</v>
      </c>
      <c r="D297" s="14">
        <v>1.02</v>
      </c>
      <c r="E297" s="9">
        <v>10</v>
      </c>
      <c r="F297" s="10">
        <f t="shared" si="4"/>
        <v>1.02</v>
      </c>
    </row>
    <row r="298" spans="1:6" x14ac:dyDescent="0.25">
      <c r="A298" s="7" t="s">
        <v>3773</v>
      </c>
      <c r="B298" s="8" t="s">
        <v>9217</v>
      </c>
      <c r="C298" s="7" t="s">
        <v>3772</v>
      </c>
      <c r="D298" s="14">
        <v>6.82</v>
      </c>
      <c r="E298" s="9">
        <v>5</v>
      </c>
      <c r="F298" s="10">
        <f t="shared" si="4"/>
        <v>6.82</v>
      </c>
    </row>
    <row r="299" spans="1:6" x14ac:dyDescent="0.25">
      <c r="A299" s="7" t="s">
        <v>3775</v>
      </c>
      <c r="B299" s="8" t="s">
        <v>9218</v>
      </c>
      <c r="C299" s="7" t="s">
        <v>3774</v>
      </c>
      <c r="D299" s="14">
        <v>0.56000000000000005</v>
      </c>
      <c r="E299" s="9">
        <v>10</v>
      </c>
      <c r="F299" s="10">
        <f t="shared" si="4"/>
        <v>0.56000000000000005</v>
      </c>
    </row>
    <row r="300" spans="1:6" x14ac:dyDescent="0.25">
      <c r="A300" s="7" t="s">
        <v>3777</v>
      </c>
      <c r="B300" s="8" t="s">
        <v>9219</v>
      </c>
      <c r="C300" s="7" t="s">
        <v>3776</v>
      </c>
      <c r="D300" s="14">
        <v>1.1000000000000001</v>
      </c>
      <c r="E300" s="9">
        <v>10</v>
      </c>
      <c r="F300" s="10">
        <f t="shared" si="4"/>
        <v>1.1000000000000001</v>
      </c>
    </row>
    <row r="301" spans="1:6" x14ac:dyDescent="0.25">
      <c r="A301" s="7" t="s">
        <v>3789</v>
      </c>
      <c r="B301" s="8" t="s">
        <v>9220</v>
      </c>
      <c r="C301" s="7" t="s">
        <v>3788</v>
      </c>
      <c r="D301" s="14">
        <v>0.76</v>
      </c>
      <c r="E301" s="9">
        <v>10</v>
      </c>
      <c r="F301" s="10">
        <f t="shared" si="4"/>
        <v>0.76</v>
      </c>
    </row>
    <row r="302" spans="1:6" x14ac:dyDescent="0.25">
      <c r="A302" s="7" t="s">
        <v>3791</v>
      </c>
      <c r="B302" s="8" t="s">
        <v>9221</v>
      </c>
      <c r="C302" s="7" t="s">
        <v>3790</v>
      </c>
      <c r="D302" s="14">
        <v>0.92</v>
      </c>
      <c r="E302" s="9">
        <v>10</v>
      </c>
      <c r="F302" s="10">
        <f t="shared" si="4"/>
        <v>0.92</v>
      </c>
    </row>
    <row r="303" spans="1:6" x14ac:dyDescent="0.25">
      <c r="A303" s="7" t="s">
        <v>3793</v>
      </c>
      <c r="B303" s="8" t="s">
        <v>9222</v>
      </c>
      <c r="C303" s="7" t="s">
        <v>3792</v>
      </c>
      <c r="D303" s="14">
        <v>1.1000000000000001</v>
      </c>
      <c r="E303" s="9">
        <v>10</v>
      </c>
      <c r="F303" s="10">
        <f t="shared" si="4"/>
        <v>1.1000000000000001</v>
      </c>
    </row>
    <row r="304" spans="1:6" x14ac:dyDescent="0.25">
      <c r="A304" s="7" t="s">
        <v>3795</v>
      </c>
      <c r="B304" s="8" t="s">
        <v>9223</v>
      </c>
      <c r="C304" s="7" t="s">
        <v>3794</v>
      </c>
      <c r="D304" s="14">
        <v>1.32</v>
      </c>
      <c r="E304" s="9">
        <v>10</v>
      </c>
      <c r="F304" s="10">
        <f t="shared" si="4"/>
        <v>1.32</v>
      </c>
    </row>
    <row r="305" spans="1:6" x14ac:dyDescent="0.25">
      <c r="A305" s="7" t="s">
        <v>3797</v>
      </c>
      <c r="B305" s="8" t="s">
        <v>9224</v>
      </c>
      <c r="C305" s="7" t="s">
        <v>3796</v>
      </c>
      <c r="D305" s="14">
        <v>1.48</v>
      </c>
      <c r="E305" s="9">
        <v>10</v>
      </c>
      <c r="F305" s="10">
        <f t="shared" si="4"/>
        <v>1.48</v>
      </c>
    </row>
    <row r="306" spans="1:6" x14ac:dyDescent="0.25">
      <c r="A306" s="7" t="s">
        <v>3799</v>
      </c>
      <c r="B306" s="8" t="s">
        <v>9225</v>
      </c>
      <c r="C306" s="7" t="s">
        <v>3798</v>
      </c>
      <c r="D306" s="14">
        <v>2.08</v>
      </c>
      <c r="E306" s="9">
        <v>10</v>
      </c>
      <c r="F306" s="10">
        <f t="shared" si="4"/>
        <v>2.08</v>
      </c>
    </row>
    <row r="307" spans="1:6" x14ac:dyDescent="0.25">
      <c r="A307" s="7" t="s">
        <v>3801</v>
      </c>
      <c r="B307" s="8" t="s">
        <v>9226</v>
      </c>
      <c r="C307" s="7" t="s">
        <v>3800</v>
      </c>
      <c r="D307" s="14">
        <v>2.74</v>
      </c>
      <c r="E307" s="9">
        <v>10</v>
      </c>
      <c r="F307" s="10">
        <f t="shared" si="4"/>
        <v>2.74</v>
      </c>
    </row>
    <row r="308" spans="1:6" x14ac:dyDescent="0.25">
      <c r="A308" s="7" t="s">
        <v>3803</v>
      </c>
      <c r="B308" s="8" t="s">
        <v>9227</v>
      </c>
      <c r="C308" s="7" t="s">
        <v>3802</v>
      </c>
      <c r="D308" s="14">
        <v>3.12</v>
      </c>
      <c r="E308" s="9">
        <v>10</v>
      </c>
      <c r="F308" s="10">
        <f t="shared" si="4"/>
        <v>3.12</v>
      </c>
    </row>
    <row r="309" spans="1:6" x14ac:dyDescent="0.25">
      <c r="A309" s="7" t="s">
        <v>3779</v>
      </c>
      <c r="B309" s="8" t="s">
        <v>9228</v>
      </c>
      <c r="C309" s="7" t="s">
        <v>3778</v>
      </c>
      <c r="D309" s="14">
        <v>5.16</v>
      </c>
      <c r="E309" s="9">
        <v>5</v>
      </c>
      <c r="F309" s="10">
        <f t="shared" si="4"/>
        <v>5.16</v>
      </c>
    </row>
    <row r="310" spans="1:6" x14ac:dyDescent="0.25">
      <c r="A310" s="7" t="s">
        <v>3781</v>
      </c>
      <c r="B310" s="8" t="s">
        <v>9229</v>
      </c>
      <c r="C310" s="7" t="s">
        <v>3780</v>
      </c>
      <c r="D310" s="14">
        <v>8.42</v>
      </c>
      <c r="E310" s="9">
        <v>5</v>
      </c>
      <c r="F310" s="10">
        <f t="shared" si="4"/>
        <v>8.42</v>
      </c>
    </row>
    <row r="311" spans="1:6" x14ac:dyDescent="0.25">
      <c r="A311" s="7" t="s">
        <v>3783</v>
      </c>
      <c r="B311" s="8" t="s">
        <v>9230</v>
      </c>
      <c r="C311" s="7" t="s">
        <v>3782</v>
      </c>
      <c r="D311" s="14">
        <v>10.42</v>
      </c>
      <c r="E311" s="9">
        <v>5</v>
      </c>
      <c r="F311" s="10">
        <f t="shared" si="4"/>
        <v>10.42</v>
      </c>
    </row>
    <row r="312" spans="1:6" x14ac:dyDescent="0.25">
      <c r="A312" s="7" t="s">
        <v>3785</v>
      </c>
      <c r="B312" s="8" t="s">
        <v>9231</v>
      </c>
      <c r="C312" s="7" t="s">
        <v>3784</v>
      </c>
      <c r="D312" s="14">
        <v>15.92</v>
      </c>
      <c r="E312" s="9">
        <v>5</v>
      </c>
      <c r="F312" s="10">
        <f t="shared" si="4"/>
        <v>15.92</v>
      </c>
    </row>
    <row r="313" spans="1:6" x14ac:dyDescent="0.25">
      <c r="A313" s="7" t="s">
        <v>3787</v>
      </c>
      <c r="B313" s="8" t="s">
        <v>9232</v>
      </c>
      <c r="C313" s="7" t="s">
        <v>3786</v>
      </c>
      <c r="D313" s="14">
        <v>21.32</v>
      </c>
      <c r="E313" s="9">
        <v>5</v>
      </c>
      <c r="F313" s="10">
        <f t="shared" si="4"/>
        <v>21.32</v>
      </c>
    </row>
    <row r="314" spans="1:6" x14ac:dyDescent="0.25">
      <c r="A314" s="7" t="s">
        <v>3491</v>
      </c>
      <c r="B314" s="8" t="s">
        <v>9233</v>
      </c>
      <c r="C314" s="7" t="s">
        <v>3490</v>
      </c>
      <c r="D314" s="14">
        <v>9.86</v>
      </c>
      <c r="E314" s="9">
        <v>5</v>
      </c>
      <c r="F314" s="10">
        <f t="shared" si="4"/>
        <v>9.86</v>
      </c>
    </row>
    <row r="315" spans="1:6" x14ac:dyDescent="0.25">
      <c r="A315" s="7" t="s">
        <v>3533</v>
      </c>
      <c r="B315" s="8" t="s">
        <v>9234</v>
      </c>
      <c r="C315" s="7" t="s">
        <v>3532</v>
      </c>
      <c r="D315" s="14">
        <v>16.8</v>
      </c>
      <c r="E315" s="9">
        <v>5</v>
      </c>
      <c r="F315" s="10">
        <f t="shared" si="4"/>
        <v>16.8</v>
      </c>
    </row>
    <row r="316" spans="1:6" x14ac:dyDescent="0.25">
      <c r="A316" s="7" t="s">
        <v>2319</v>
      </c>
      <c r="B316" s="8" t="s">
        <v>8802</v>
      </c>
      <c r="C316" s="7" t="s">
        <v>2318</v>
      </c>
      <c r="D316" s="14">
        <v>8.5</v>
      </c>
      <c r="E316" s="9">
        <v>10</v>
      </c>
      <c r="F316" s="10">
        <f t="shared" si="4"/>
        <v>8.5</v>
      </c>
    </row>
    <row r="317" spans="1:6" x14ac:dyDescent="0.25">
      <c r="A317" s="7" t="s">
        <v>2321</v>
      </c>
      <c r="B317" s="8" t="s">
        <v>8803</v>
      </c>
      <c r="C317" s="7" t="s">
        <v>2320</v>
      </c>
      <c r="D317" s="14">
        <v>6.42</v>
      </c>
      <c r="E317" s="9">
        <v>10</v>
      </c>
      <c r="F317" s="10">
        <f t="shared" si="4"/>
        <v>6.42</v>
      </c>
    </row>
    <row r="318" spans="1:6" x14ac:dyDescent="0.25">
      <c r="A318" s="7" t="s">
        <v>2323</v>
      </c>
      <c r="B318" s="11" t="s">
        <v>8804</v>
      </c>
      <c r="C318" s="7" t="s">
        <v>2322</v>
      </c>
      <c r="D318" s="14">
        <v>6.42</v>
      </c>
      <c r="E318" s="9">
        <v>10</v>
      </c>
      <c r="F318" s="10">
        <f t="shared" si="4"/>
        <v>6.42</v>
      </c>
    </row>
    <row r="319" spans="1:6" x14ac:dyDescent="0.25">
      <c r="A319" s="7" t="s">
        <v>2325</v>
      </c>
      <c r="B319" s="11" t="s">
        <v>8805</v>
      </c>
      <c r="C319" s="7" t="s">
        <v>2324</v>
      </c>
      <c r="D319" s="14">
        <v>6.42</v>
      </c>
      <c r="E319" s="9">
        <v>10</v>
      </c>
      <c r="F319" s="10">
        <f t="shared" si="4"/>
        <v>6.42</v>
      </c>
    </row>
    <row r="320" spans="1:6" x14ac:dyDescent="0.25">
      <c r="A320" s="7" t="s">
        <v>2327</v>
      </c>
      <c r="B320" s="11" t="s">
        <v>8806</v>
      </c>
      <c r="C320" s="7" t="s">
        <v>2326</v>
      </c>
      <c r="D320" s="14">
        <v>6.94</v>
      </c>
      <c r="E320" s="9">
        <v>10</v>
      </c>
      <c r="F320" s="10">
        <f t="shared" si="4"/>
        <v>6.94</v>
      </c>
    </row>
    <row r="321" spans="1:6" x14ac:dyDescent="0.25">
      <c r="A321" s="7" t="s">
        <v>2299</v>
      </c>
      <c r="B321" s="11" t="s">
        <v>8807</v>
      </c>
      <c r="C321" s="7" t="s">
        <v>2298</v>
      </c>
      <c r="D321" s="14">
        <v>7.12</v>
      </c>
      <c r="E321" s="9">
        <v>10</v>
      </c>
      <c r="F321" s="10">
        <f t="shared" si="4"/>
        <v>7.12</v>
      </c>
    </row>
    <row r="322" spans="1:6" x14ac:dyDescent="0.25">
      <c r="A322" s="7" t="s">
        <v>2301</v>
      </c>
      <c r="B322" s="11" t="s">
        <v>8808</v>
      </c>
      <c r="C322" s="7" t="s">
        <v>2300</v>
      </c>
      <c r="D322" s="14">
        <v>7.12</v>
      </c>
      <c r="E322" s="9">
        <v>10</v>
      </c>
      <c r="F322" s="10">
        <f t="shared" si="4"/>
        <v>7.12</v>
      </c>
    </row>
    <row r="323" spans="1:6" x14ac:dyDescent="0.25">
      <c r="A323" s="7" t="s">
        <v>2303</v>
      </c>
      <c r="B323" s="11" t="s">
        <v>8809</v>
      </c>
      <c r="C323" s="7" t="s">
        <v>2302</v>
      </c>
      <c r="D323" s="14">
        <v>7.52</v>
      </c>
      <c r="E323" s="9">
        <v>10</v>
      </c>
      <c r="F323" s="10">
        <f t="shared" ref="F323:F386" si="5">ROUND(D323*(1-$F$1),2)</f>
        <v>7.52</v>
      </c>
    </row>
    <row r="324" spans="1:6" x14ac:dyDescent="0.25">
      <c r="A324" s="7" t="s">
        <v>2305</v>
      </c>
      <c r="B324" s="11" t="s">
        <v>8810</v>
      </c>
      <c r="C324" s="7" t="s">
        <v>2304</v>
      </c>
      <c r="D324" s="14">
        <v>8.06</v>
      </c>
      <c r="E324" s="9">
        <v>10</v>
      </c>
      <c r="F324" s="10">
        <f t="shared" si="5"/>
        <v>8.06</v>
      </c>
    </row>
    <row r="325" spans="1:6" x14ac:dyDescent="0.25">
      <c r="A325" s="7" t="s">
        <v>2307</v>
      </c>
      <c r="B325" s="11" t="s">
        <v>8811</v>
      </c>
      <c r="C325" s="7" t="s">
        <v>2306</v>
      </c>
      <c r="D325" s="14">
        <v>8.26</v>
      </c>
      <c r="E325" s="9">
        <v>10</v>
      </c>
      <c r="F325" s="10">
        <f t="shared" si="5"/>
        <v>8.26</v>
      </c>
    </row>
    <row r="326" spans="1:6" x14ac:dyDescent="0.25">
      <c r="A326" s="7" t="s">
        <v>2311</v>
      </c>
      <c r="B326" s="11" t="s">
        <v>8812</v>
      </c>
      <c r="C326" s="7" t="s">
        <v>2310</v>
      </c>
      <c r="D326" s="14">
        <v>8.98</v>
      </c>
      <c r="E326" s="9">
        <v>10</v>
      </c>
      <c r="F326" s="10">
        <f t="shared" si="5"/>
        <v>8.98</v>
      </c>
    </row>
    <row r="327" spans="1:6" x14ac:dyDescent="0.25">
      <c r="A327" s="7" t="s">
        <v>2315</v>
      </c>
      <c r="B327" s="11" t="s">
        <v>8813</v>
      </c>
      <c r="C327" s="7" t="s">
        <v>2314</v>
      </c>
      <c r="D327" s="14">
        <v>8.98</v>
      </c>
      <c r="E327" s="9">
        <v>10</v>
      </c>
      <c r="F327" s="10">
        <f t="shared" si="5"/>
        <v>8.98</v>
      </c>
    </row>
    <row r="328" spans="1:6" x14ac:dyDescent="0.25">
      <c r="A328" s="7" t="s">
        <v>2317</v>
      </c>
      <c r="B328" s="11" t="s">
        <v>8814</v>
      </c>
      <c r="C328" s="7" t="s">
        <v>2316</v>
      </c>
      <c r="D328" s="14">
        <v>11.72</v>
      </c>
      <c r="E328" s="9">
        <v>5</v>
      </c>
      <c r="F328" s="10">
        <f t="shared" si="5"/>
        <v>11.72</v>
      </c>
    </row>
    <row r="329" spans="1:6" x14ac:dyDescent="0.25">
      <c r="A329" s="7" t="s">
        <v>3383</v>
      </c>
      <c r="B329" s="11" t="s">
        <v>8815</v>
      </c>
      <c r="C329" s="7" t="s">
        <v>3382</v>
      </c>
      <c r="D329" s="14">
        <v>49.76</v>
      </c>
      <c r="E329" s="9">
        <v>1</v>
      </c>
      <c r="F329" s="10">
        <f t="shared" si="5"/>
        <v>49.76</v>
      </c>
    </row>
    <row r="330" spans="1:6" x14ac:dyDescent="0.25">
      <c r="A330" s="7" t="s">
        <v>2403</v>
      </c>
      <c r="B330" s="11" t="s">
        <v>9097</v>
      </c>
      <c r="C330" s="7" t="s">
        <v>2402</v>
      </c>
      <c r="D330" s="14">
        <v>10.48</v>
      </c>
      <c r="E330" s="9">
        <v>10</v>
      </c>
      <c r="F330" s="10">
        <f t="shared" si="5"/>
        <v>10.48</v>
      </c>
    </row>
    <row r="331" spans="1:6" x14ac:dyDescent="0.25">
      <c r="A331" s="7" t="s">
        <v>2407</v>
      </c>
      <c r="B331" s="11" t="s">
        <v>9098</v>
      </c>
      <c r="C331" s="7" t="s">
        <v>2406</v>
      </c>
      <c r="D331" s="14">
        <v>10.72</v>
      </c>
      <c r="E331" s="9">
        <v>10</v>
      </c>
      <c r="F331" s="10">
        <f t="shared" si="5"/>
        <v>10.72</v>
      </c>
    </row>
    <row r="332" spans="1:6" x14ac:dyDescent="0.25">
      <c r="A332" s="7" t="s">
        <v>2409</v>
      </c>
      <c r="B332" s="11" t="s">
        <v>9099</v>
      </c>
      <c r="C332" s="7" t="s">
        <v>2408</v>
      </c>
      <c r="D332" s="14">
        <v>10.94</v>
      </c>
      <c r="E332" s="9">
        <v>10</v>
      </c>
      <c r="F332" s="10">
        <f t="shared" si="5"/>
        <v>10.94</v>
      </c>
    </row>
    <row r="333" spans="1:6" x14ac:dyDescent="0.25">
      <c r="A333" s="7" t="s">
        <v>2413</v>
      </c>
      <c r="B333" s="11" t="s">
        <v>9100</v>
      </c>
      <c r="C333" s="7" t="s">
        <v>2412</v>
      </c>
      <c r="D333" s="14">
        <v>11.08</v>
      </c>
      <c r="E333" s="9">
        <v>10</v>
      </c>
      <c r="F333" s="10">
        <f t="shared" si="5"/>
        <v>11.08</v>
      </c>
    </row>
    <row r="334" spans="1:6" x14ac:dyDescent="0.25">
      <c r="A334" s="7" t="s">
        <v>2415</v>
      </c>
      <c r="B334" s="11" t="s">
        <v>9101</v>
      </c>
      <c r="C334" s="7" t="s">
        <v>2414</v>
      </c>
      <c r="D334" s="14">
        <v>11.3</v>
      </c>
      <c r="E334" s="9">
        <v>10</v>
      </c>
      <c r="F334" s="10">
        <f t="shared" si="5"/>
        <v>11.3</v>
      </c>
    </row>
    <row r="335" spans="1:6" x14ac:dyDescent="0.25">
      <c r="A335" s="7" t="s">
        <v>2417</v>
      </c>
      <c r="B335" s="11" t="s">
        <v>9102</v>
      </c>
      <c r="C335" s="7" t="s">
        <v>2416</v>
      </c>
      <c r="D335" s="14">
        <v>11.88</v>
      </c>
      <c r="E335" s="9">
        <v>10</v>
      </c>
      <c r="F335" s="10">
        <f t="shared" si="5"/>
        <v>11.88</v>
      </c>
    </row>
    <row r="336" spans="1:6" x14ac:dyDescent="0.25">
      <c r="A336" s="7" t="s">
        <v>2419</v>
      </c>
      <c r="B336" s="11" t="s">
        <v>9103</v>
      </c>
      <c r="C336" s="7" t="s">
        <v>2418</v>
      </c>
      <c r="D336" s="14">
        <v>12.36</v>
      </c>
      <c r="E336" s="9">
        <v>10</v>
      </c>
      <c r="F336" s="10">
        <f t="shared" si="5"/>
        <v>12.36</v>
      </c>
    </row>
    <row r="337" spans="1:6" x14ac:dyDescent="0.25">
      <c r="A337" s="7" t="s">
        <v>3879</v>
      </c>
      <c r="B337" s="11" t="s">
        <v>5847</v>
      </c>
      <c r="C337" s="7" t="s">
        <v>3878</v>
      </c>
      <c r="D337" s="14">
        <v>3.18</v>
      </c>
      <c r="E337" s="9">
        <v>10</v>
      </c>
      <c r="F337" s="10">
        <f t="shared" si="5"/>
        <v>3.18</v>
      </c>
    </row>
    <row r="338" spans="1:6" x14ac:dyDescent="0.25">
      <c r="A338" s="7" t="s">
        <v>3883</v>
      </c>
      <c r="B338" s="11" t="s">
        <v>5848</v>
      </c>
      <c r="C338" s="7" t="s">
        <v>3882</v>
      </c>
      <c r="D338" s="14">
        <v>3.18</v>
      </c>
      <c r="E338" s="9">
        <v>10</v>
      </c>
      <c r="F338" s="10">
        <f t="shared" si="5"/>
        <v>3.18</v>
      </c>
    </row>
    <row r="339" spans="1:6" x14ac:dyDescent="0.25">
      <c r="A339" s="7" t="s">
        <v>3885</v>
      </c>
      <c r="B339" s="11" t="s">
        <v>5849</v>
      </c>
      <c r="C339" s="7" t="s">
        <v>3884</v>
      </c>
      <c r="D339" s="14">
        <v>3.18</v>
      </c>
      <c r="E339" s="9">
        <v>10</v>
      </c>
      <c r="F339" s="10">
        <f t="shared" si="5"/>
        <v>3.18</v>
      </c>
    </row>
    <row r="340" spans="1:6" x14ac:dyDescent="0.25">
      <c r="A340" s="7" t="s">
        <v>3887</v>
      </c>
      <c r="B340" s="11" t="s">
        <v>5850</v>
      </c>
      <c r="C340" s="7" t="s">
        <v>3886</v>
      </c>
      <c r="D340" s="14">
        <v>3.18</v>
      </c>
      <c r="E340" s="9">
        <v>10</v>
      </c>
      <c r="F340" s="10">
        <f t="shared" si="5"/>
        <v>3.18</v>
      </c>
    </row>
    <row r="341" spans="1:6" x14ac:dyDescent="0.25">
      <c r="A341" s="7" t="s">
        <v>3857</v>
      </c>
      <c r="B341" s="11" t="s">
        <v>5851</v>
      </c>
      <c r="C341" s="7" t="s">
        <v>3856</v>
      </c>
      <c r="D341" s="14">
        <v>3.4</v>
      </c>
      <c r="E341" s="9">
        <v>10</v>
      </c>
      <c r="F341" s="10">
        <f t="shared" si="5"/>
        <v>3.4</v>
      </c>
    </row>
    <row r="342" spans="1:6" x14ac:dyDescent="0.25">
      <c r="A342" s="7" t="s">
        <v>3859</v>
      </c>
      <c r="B342" s="11" t="s">
        <v>5852</v>
      </c>
      <c r="C342" s="7" t="s">
        <v>3858</v>
      </c>
      <c r="D342" s="14">
        <v>3.54</v>
      </c>
      <c r="E342" s="9">
        <v>10</v>
      </c>
      <c r="F342" s="10">
        <f t="shared" si="5"/>
        <v>3.54</v>
      </c>
    </row>
    <row r="343" spans="1:6" x14ac:dyDescent="0.25">
      <c r="A343" s="7" t="s">
        <v>3861</v>
      </c>
      <c r="B343" s="11" t="s">
        <v>5853</v>
      </c>
      <c r="C343" s="7" t="s">
        <v>3860</v>
      </c>
      <c r="D343" s="14">
        <v>3.6</v>
      </c>
      <c r="E343" s="9">
        <v>10</v>
      </c>
      <c r="F343" s="10">
        <f t="shared" si="5"/>
        <v>3.6</v>
      </c>
    </row>
    <row r="344" spans="1:6" x14ac:dyDescent="0.25">
      <c r="A344" s="7" t="s">
        <v>3863</v>
      </c>
      <c r="B344" s="11" t="s">
        <v>5854</v>
      </c>
      <c r="C344" s="7" t="s">
        <v>3862</v>
      </c>
      <c r="D344" s="14">
        <v>3.7</v>
      </c>
      <c r="E344" s="9">
        <v>10</v>
      </c>
      <c r="F344" s="10">
        <f t="shared" si="5"/>
        <v>3.7</v>
      </c>
    </row>
    <row r="345" spans="1:6" x14ac:dyDescent="0.25">
      <c r="A345" s="7" t="s">
        <v>3865</v>
      </c>
      <c r="B345" s="11" t="s">
        <v>5855</v>
      </c>
      <c r="C345" s="7" t="s">
        <v>3864</v>
      </c>
      <c r="D345" s="14">
        <v>3.82</v>
      </c>
      <c r="E345" s="9">
        <v>10</v>
      </c>
      <c r="F345" s="10">
        <f t="shared" si="5"/>
        <v>3.82</v>
      </c>
    </row>
    <row r="346" spans="1:6" x14ac:dyDescent="0.25">
      <c r="A346" s="7" t="s">
        <v>3867</v>
      </c>
      <c r="B346" s="11" t="s">
        <v>5856</v>
      </c>
      <c r="C346" s="7" t="s">
        <v>3866</v>
      </c>
      <c r="D346" s="14">
        <v>4.1399999999999997</v>
      </c>
      <c r="E346" s="9">
        <v>10</v>
      </c>
      <c r="F346" s="10">
        <f t="shared" si="5"/>
        <v>4.1399999999999997</v>
      </c>
    </row>
    <row r="347" spans="1:6" x14ac:dyDescent="0.25">
      <c r="A347" s="7" t="s">
        <v>3869</v>
      </c>
      <c r="B347" s="11" t="s">
        <v>5857</v>
      </c>
      <c r="C347" s="7" t="s">
        <v>3868</v>
      </c>
      <c r="D347" s="14">
        <v>4.8600000000000003</v>
      </c>
      <c r="E347" s="9">
        <v>10</v>
      </c>
      <c r="F347" s="10">
        <f t="shared" si="5"/>
        <v>4.8600000000000003</v>
      </c>
    </row>
    <row r="348" spans="1:6" x14ac:dyDescent="0.25">
      <c r="A348" s="7" t="s">
        <v>3871</v>
      </c>
      <c r="B348" s="11" t="s">
        <v>5858</v>
      </c>
      <c r="C348" s="7" t="s">
        <v>3870</v>
      </c>
      <c r="D348" s="14">
        <v>5.76</v>
      </c>
      <c r="E348" s="9">
        <v>10</v>
      </c>
      <c r="F348" s="10">
        <f t="shared" si="5"/>
        <v>5.76</v>
      </c>
    </row>
    <row r="349" spans="1:6" x14ac:dyDescent="0.25">
      <c r="A349" s="7" t="s">
        <v>3875</v>
      </c>
      <c r="B349" s="11" t="s">
        <v>5859</v>
      </c>
      <c r="C349" s="7" t="s">
        <v>3874</v>
      </c>
      <c r="D349" s="14">
        <v>7.02</v>
      </c>
      <c r="E349" s="9">
        <v>10</v>
      </c>
      <c r="F349" s="10">
        <f t="shared" si="5"/>
        <v>7.02</v>
      </c>
    </row>
    <row r="350" spans="1:6" x14ac:dyDescent="0.25">
      <c r="A350" s="7" t="s">
        <v>3877</v>
      </c>
      <c r="B350" s="11" t="s">
        <v>5860</v>
      </c>
      <c r="C350" s="7" t="s">
        <v>3876</v>
      </c>
      <c r="D350" s="14">
        <v>9.48</v>
      </c>
      <c r="E350" s="9">
        <v>10</v>
      </c>
      <c r="F350" s="10">
        <f t="shared" si="5"/>
        <v>9.48</v>
      </c>
    </row>
    <row r="351" spans="1:6" x14ac:dyDescent="0.25">
      <c r="A351" s="7" t="s">
        <v>3881</v>
      </c>
      <c r="B351" s="11" t="s">
        <v>5861</v>
      </c>
      <c r="C351" s="7" t="s">
        <v>3880</v>
      </c>
      <c r="D351" s="14">
        <v>12.7</v>
      </c>
      <c r="E351" s="9">
        <v>10</v>
      </c>
      <c r="F351" s="10">
        <f t="shared" si="5"/>
        <v>12.7</v>
      </c>
    </row>
    <row r="352" spans="1:6" x14ac:dyDescent="0.25">
      <c r="A352" s="7" t="s">
        <v>3465</v>
      </c>
      <c r="B352" s="11" t="s">
        <v>5862</v>
      </c>
      <c r="C352" s="7" t="s">
        <v>3464</v>
      </c>
      <c r="D352" s="14">
        <v>64.92</v>
      </c>
      <c r="E352" s="9">
        <v>1</v>
      </c>
      <c r="F352" s="10">
        <f t="shared" si="5"/>
        <v>64.92</v>
      </c>
    </row>
    <row r="353" spans="1:6" x14ac:dyDescent="0.25">
      <c r="A353" s="7" t="s">
        <v>4309</v>
      </c>
      <c r="B353" s="11" t="s">
        <v>5863</v>
      </c>
      <c r="C353" s="7" t="s">
        <v>4308</v>
      </c>
      <c r="D353" s="14">
        <v>8.8000000000000007</v>
      </c>
      <c r="E353" s="9">
        <v>10</v>
      </c>
      <c r="F353" s="10">
        <f t="shared" si="5"/>
        <v>8.8000000000000007</v>
      </c>
    </row>
    <row r="354" spans="1:6" x14ac:dyDescent="0.25">
      <c r="A354" s="7" t="s">
        <v>4279</v>
      </c>
      <c r="B354" s="11" t="s">
        <v>5864</v>
      </c>
      <c r="C354" s="7" t="s">
        <v>4278</v>
      </c>
      <c r="D354" s="14">
        <v>9.06</v>
      </c>
      <c r="E354" s="9">
        <v>10</v>
      </c>
      <c r="F354" s="10">
        <f t="shared" si="5"/>
        <v>9.06</v>
      </c>
    </row>
    <row r="355" spans="1:6" x14ac:dyDescent="0.25">
      <c r="A355" s="7" t="s">
        <v>4281</v>
      </c>
      <c r="B355" s="11" t="s">
        <v>5865</v>
      </c>
      <c r="C355" s="7" t="s">
        <v>4280</v>
      </c>
      <c r="D355" s="14">
        <v>9.16</v>
      </c>
      <c r="E355" s="9">
        <v>10</v>
      </c>
      <c r="F355" s="10">
        <f t="shared" si="5"/>
        <v>9.16</v>
      </c>
    </row>
    <row r="356" spans="1:6" x14ac:dyDescent="0.25">
      <c r="A356" s="7" t="s">
        <v>4283</v>
      </c>
      <c r="B356" s="11" t="s">
        <v>5866</v>
      </c>
      <c r="C356" s="7" t="s">
        <v>4282</v>
      </c>
      <c r="D356" s="14">
        <v>11.64</v>
      </c>
      <c r="E356" s="9">
        <v>10</v>
      </c>
      <c r="F356" s="10">
        <f t="shared" si="5"/>
        <v>11.64</v>
      </c>
    </row>
    <row r="357" spans="1:6" x14ac:dyDescent="0.25">
      <c r="A357" s="7" t="s">
        <v>4285</v>
      </c>
      <c r="B357" s="11" t="s">
        <v>5867</v>
      </c>
      <c r="C357" s="7" t="s">
        <v>4284</v>
      </c>
      <c r="D357" s="14">
        <v>10</v>
      </c>
      <c r="E357" s="9">
        <v>10</v>
      </c>
      <c r="F357" s="10">
        <f t="shared" si="5"/>
        <v>10</v>
      </c>
    </row>
    <row r="358" spans="1:6" x14ac:dyDescent="0.25">
      <c r="A358" s="7" t="s">
        <v>4287</v>
      </c>
      <c r="B358" s="11" t="s">
        <v>5868</v>
      </c>
      <c r="C358" s="7" t="s">
        <v>4286</v>
      </c>
      <c r="D358" s="14">
        <v>12.82</v>
      </c>
      <c r="E358" s="9">
        <v>10</v>
      </c>
      <c r="F358" s="10">
        <f t="shared" si="5"/>
        <v>12.82</v>
      </c>
    </row>
    <row r="359" spans="1:6" x14ac:dyDescent="0.25">
      <c r="A359" s="7" t="s">
        <v>4289</v>
      </c>
      <c r="B359" s="11" t="s">
        <v>5869</v>
      </c>
      <c r="C359" s="7" t="s">
        <v>4288</v>
      </c>
      <c r="D359" s="14">
        <v>10.220000000000001</v>
      </c>
      <c r="E359" s="9">
        <v>10</v>
      </c>
      <c r="F359" s="10">
        <f t="shared" si="5"/>
        <v>10.220000000000001</v>
      </c>
    </row>
    <row r="360" spans="1:6" x14ac:dyDescent="0.25">
      <c r="A360" s="7" t="s">
        <v>4291</v>
      </c>
      <c r="B360" s="11" t="s">
        <v>5870</v>
      </c>
      <c r="C360" s="7" t="s">
        <v>4290</v>
      </c>
      <c r="D360" s="14">
        <v>13.3</v>
      </c>
      <c r="E360" s="9">
        <v>10</v>
      </c>
      <c r="F360" s="10">
        <f t="shared" si="5"/>
        <v>13.3</v>
      </c>
    </row>
    <row r="361" spans="1:6" x14ac:dyDescent="0.25">
      <c r="A361" s="7" t="s">
        <v>4293</v>
      </c>
      <c r="B361" s="11" t="s">
        <v>5871</v>
      </c>
      <c r="C361" s="7" t="s">
        <v>4292</v>
      </c>
      <c r="D361" s="14">
        <v>10.48</v>
      </c>
      <c r="E361" s="9">
        <v>10</v>
      </c>
      <c r="F361" s="10">
        <f t="shared" si="5"/>
        <v>10.48</v>
      </c>
    </row>
    <row r="362" spans="1:6" x14ac:dyDescent="0.25">
      <c r="A362" s="7" t="s">
        <v>4295</v>
      </c>
      <c r="B362" s="11" t="s">
        <v>5872</v>
      </c>
      <c r="C362" s="7" t="s">
        <v>4294</v>
      </c>
      <c r="D362" s="14">
        <v>13.64</v>
      </c>
      <c r="E362" s="9">
        <v>5</v>
      </c>
      <c r="F362" s="10">
        <f t="shared" si="5"/>
        <v>13.64</v>
      </c>
    </row>
    <row r="363" spans="1:6" x14ac:dyDescent="0.25">
      <c r="A363" s="7" t="s">
        <v>4297</v>
      </c>
      <c r="B363" s="11" t="s">
        <v>5873</v>
      </c>
      <c r="C363" s="7" t="s">
        <v>4296</v>
      </c>
      <c r="D363" s="14">
        <v>10.7</v>
      </c>
      <c r="E363" s="9">
        <v>10</v>
      </c>
      <c r="F363" s="10">
        <f t="shared" si="5"/>
        <v>10.7</v>
      </c>
    </row>
    <row r="364" spans="1:6" x14ac:dyDescent="0.25">
      <c r="A364" s="7" t="s">
        <v>4299</v>
      </c>
      <c r="B364" s="11" t="s">
        <v>5874</v>
      </c>
      <c r="C364" s="7" t="s">
        <v>4298</v>
      </c>
      <c r="D364" s="14">
        <v>14.36</v>
      </c>
      <c r="E364" s="9">
        <v>5</v>
      </c>
      <c r="F364" s="10">
        <f t="shared" si="5"/>
        <v>14.36</v>
      </c>
    </row>
    <row r="365" spans="1:6" x14ac:dyDescent="0.25">
      <c r="A365" s="7" t="s">
        <v>4301</v>
      </c>
      <c r="B365" s="11" t="s">
        <v>5875</v>
      </c>
      <c r="C365" s="7" t="s">
        <v>4300</v>
      </c>
      <c r="D365" s="14">
        <v>11.4</v>
      </c>
      <c r="E365" s="9">
        <v>10</v>
      </c>
      <c r="F365" s="10">
        <f t="shared" si="5"/>
        <v>11.4</v>
      </c>
    </row>
    <row r="366" spans="1:6" x14ac:dyDescent="0.25">
      <c r="A366" s="7" t="s">
        <v>4303</v>
      </c>
      <c r="B366" s="11" t="s">
        <v>5876</v>
      </c>
      <c r="C366" s="7" t="s">
        <v>4302</v>
      </c>
      <c r="D366" s="14">
        <v>15.64</v>
      </c>
      <c r="E366" s="9">
        <v>5</v>
      </c>
      <c r="F366" s="10">
        <f t="shared" si="5"/>
        <v>15.64</v>
      </c>
    </row>
    <row r="367" spans="1:6" x14ac:dyDescent="0.25">
      <c r="A367" s="7" t="s">
        <v>4305</v>
      </c>
      <c r="B367" s="11" t="s">
        <v>5877</v>
      </c>
      <c r="C367" s="7" t="s">
        <v>4304</v>
      </c>
      <c r="D367" s="14">
        <v>20.22</v>
      </c>
      <c r="E367" s="9">
        <v>5</v>
      </c>
      <c r="F367" s="10">
        <f t="shared" si="5"/>
        <v>20.22</v>
      </c>
    </row>
    <row r="368" spans="1:6" x14ac:dyDescent="0.25">
      <c r="A368" s="7" t="s">
        <v>4307</v>
      </c>
      <c r="B368" s="11" t="s">
        <v>5878</v>
      </c>
      <c r="C368" s="7" t="s">
        <v>4306</v>
      </c>
      <c r="D368" s="14">
        <v>23.18</v>
      </c>
      <c r="E368" s="9">
        <v>5</v>
      </c>
      <c r="F368" s="10">
        <f t="shared" si="5"/>
        <v>23.18</v>
      </c>
    </row>
    <row r="369" spans="1:6" x14ac:dyDescent="0.25">
      <c r="A369" s="7" t="s">
        <v>3471</v>
      </c>
      <c r="B369" s="11" t="s">
        <v>5879</v>
      </c>
      <c r="C369" s="7" t="s">
        <v>3470</v>
      </c>
      <c r="D369" s="14">
        <v>101.02</v>
      </c>
      <c r="E369" s="9">
        <v>1</v>
      </c>
      <c r="F369" s="10">
        <f t="shared" si="5"/>
        <v>101.02</v>
      </c>
    </row>
    <row r="370" spans="1:6" x14ac:dyDescent="0.25">
      <c r="A370" s="7" t="s">
        <v>4456</v>
      </c>
      <c r="B370" s="11" t="s">
        <v>5880</v>
      </c>
      <c r="C370" s="7" t="s">
        <v>4455</v>
      </c>
      <c r="D370" s="14">
        <v>4.62</v>
      </c>
      <c r="E370" s="9">
        <v>10</v>
      </c>
      <c r="F370" s="10">
        <f t="shared" si="5"/>
        <v>4.62</v>
      </c>
    </row>
    <row r="371" spans="1:6" x14ac:dyDescent="0.25">
      <c r="A371" s="7" t="s">
        <v>4458</v>
      </c>
      <c r="B371" s="11" t="s">
        <v>5881</v>
      </c>
      <c r="C371" s="7" t="s">
        <v>4457</v>
      </c>
      <c r="D371" s="14">
        <v>4.62</v>
      </c>
      <c r="E371" s="9">
        <v>10</v>
      </c>
      <c r="F371" s="10">
        <f t="shared" si="5"/>
        <v>4.62</v>
      </c>
    </row>
    <row r="372" spans="1:6" x14ac:dyDescent="0.25">
      <c r="A372" s="7" t="s">
        <v>4460</v>
      </c>
      <c r="B372" s="11" t="s">
        <v>5882</v>
      </c>
      <c r="C372" s="7" t="s">
        <v>4459</v>
      </c>
      <c r="D372" s="14">
        <v>4.62</v>
      </c>
      <c r="E372" s="9">
        <v>10</v>
      </c>
      <c r="F372" s="10">
        <f t="shared" si="5"/>
        <v>4.62</v>
      </c>
    </row>
    <row r="373" spans="1:6" x14ac:dyDescent="0.25">
      <c r="A373" s="7" t="s">
        <v>4462</v>
      </c>
      <c r="B373" s="11" t="s">
        <v>5883</v>
      </c>
      <c r="C373" s="7" t="s">
        <v>4461</v>
      </c>
      <c r="D373" s="14">
        <v>5.0599999999999996</v>
      </c>
      <c r="E373" s="9">
        <v>10</v>
      </c>
      <c r="F373" s="10">
        <f t="shared" si="5"/>
        <v>5.0599999999999996</v>
      </c>
    </row>
    <row r="374" spans="1:6" x14ac:dyDescent="0.25">
      <c r="A374" s="7" t="s">
        <v>4448</v>
      </c>
      <c r="B374" s="11" t="s">
        <v>5884</v>
      </c>
      <c r="C374" s="7" t="s">
        <v>4447</v>
      </c>
      <c r="D374" s="14">
        <v>5.22</v>
      </c>
      <c r="E374" s="9">
        <v>10</v>
      </c>
      <c r="F374" s="10">
        <f t="shared" si="5"/>
        <v>5.22</v>
      </c>
    </row>
    <row r="375" spans="1:6" x14ac:dyDescent="0.25">
      <c r="A375" s="7" t="s">
        <v>4450</v>
      </c>
      <c r="B375" s="11" t="s">
        <v>5885</v>
      </c>
      <c r="C375" s="7" t="s">
        <v>4449</v>
      </c>
      <c r="D375" s="14">
        <v>5.4</v>
      </c>
      <c r="E375" s="9">
        <v>10</v>
      </c>
      <c r="F375" s="10">
        <f t="shared" si="5"/>
        <v>5.4</v>
      </c>
    </row>
    <row r="376" spans="1:6" x14ac:dyDescent="0.25">
      <c r="A376" s="7" t="s">
        <v>4452</v>
      </c>
      <c r="B376" s="11" t="s">
        <v>5886</v>
      </c>
      <c r="C376" s="7" t="s">
        <v>4451</v>
      </c>
      <c r="D376" s="14">
        <v>5.92</v>
      </c>
      <c r="E376" s="9">
        <v>10</v>
      </c>
      <c r="F376" s="10">
        <f t="shared" si="5"/>
        <v>5.92</v>
      </c>
    </row>
    <row r="377" spans="1:6" x14ac:dyDescent="0.25">
      <c r="A377" s="7" t="s">
        <v>4051</v>
      </c>
      <c r="B377" s="11" t="s">
        <v>5887</v>
      </c>
      <c r="C377" s="7" t="s">
        <v>4050</v>
      </c>
      <c r="D377" s="14">
        <v>1.44</v>
      </c>
      <c r="E377" s="9">
        <v>10</v>
      </c>
      <c r="F377" s="10">
        <f t="shared" si="5"/>
        <v>1.44</v>
      </c>
    </row>
    <row r="378" spans="1:6" x14ac:dyDescent="0.25">
      <c r="A378" s="7" t="s">
        <v>4027</v>
      </c>
      <c r="B378" s="11" t="s">
        <v>5888</v>
      </c>
      <c r="C378" s="7" t="s">
        <v>4026</v>
      </c>
      <c r="D378" s="14">
        <v>1.74</v>
      </c>
      <c r="E378" s="9">
        <v>10</v>
      </c>
      <c r="F378" s="10">
        <f t="shared" si="5"/>
        <v>1.74</v>
      </c>
    </row>
    <row r="379" spans="1:6" x14ac:dyDescent="0.25">
      <c r="A379" s="7" t="s">
        <v>4033</v>
      </c>
      <c r="B379" s="11" t="s">
        <v>5889</v>
      </c>
      <c r="C379" s="7" t="s">
        <v>4032</v>
      </c>
      <c r="D379" s="14">
        <v>1.74</v>
      </c>
      <c r="E379" s="9">
        <v>10</v>
      </c>
      <c r="F379" s="10">
        <f t="shared" si="5"/>
        <v>1.74</v>
      </c>
    </row>
    <row r="380" spans="1:6" x14ac:dyDescent="0.25">
      <c r="A380" s="7" t="s">
        <v>4035</v>
      </c>
      <c r="B380" s="11" t="s">
        <v>5890</v>
      </c>
      <c r="C380" s="7" t="s">
        <v>4034</v>
      </c>
      <c r="D380" s="14">
        <v>1.76</v>
      </c>
      <c r="E380" s="9">
        <v>10</v>
      </c>
      <c r="F380" s="10">
        <f t="shared" si="5"/>
        <v>1.76</v>
      </c>
    </row>
    <row r="381" spans="1:6" x14ac:dyDescent="0.25">
      <c r="A381" s="7" t="s">
        <v>4037</v>
      </c>
      <c r="B381" s="11" t="s">
        <v>5891</v>
      </c>
      <c r="C381" s="7" t="s">
        <v>4036</v>
      </c>
      <c r="D381" s="14">
        <v>1.88</v>
      </c>
      <c r="E381" s="9">
        <v>10</v>
      </c>
      <c r="F381" s="10">
        <f t="shared" si="5"/>
        <v>1.88</v>
      </c>
    </row>
    <row r="382" spans="1:6" x14ac:dyDescent="0.25">
      <c r="A382" s="7" t="s">
        <v>4039</v>
      </c>
      <c r="B382" s="11" t="s">
        <v>5892</v>
      </c>
      <c r="C382" s="7" t="s">
        <v>4038</v>
      </c>
      <c r="D382" s="14">
        <v>2.46</v>
      </c>
      <c r="E382" s="9">
        <v>10</v>
      </c>
      <c r="F382" s="10">
        <f t="shared" si="5"/>
        <v>2.46</v>
      </c>
    </row>
    <row r="383" spans="1:6" x14ac:dyDescent="0.25">
      <c r="A383" s="7" t="s">
        <v>4041</v>
      </c>
      <c r="B383" s="11" t="s">
        <v>5893</v>
      </c>
      <c r="C383" s="7" t="s">
        <v>4040</v>
      </c>
      <c r="D383" s="14">
        <v>2.88</v>
      </c>
      <c r="E383" s="9">
        <v>10</v>
      </c>
      <c r="F383" s="10">
        <f t="shared" si="5"/>
        <v>2.88</v>
      </c>
    </row>
    <row r="384" spans="1:6" x14ac:dyDescent="0.25">
      <c r="A384" s="7" t="s">
        <v>4043</v>
      </c>
      <c r="B384" s="11" t="s">
        <v>5894</v>
      </c>
      <c r="C384" s="7" t="s">
        <v>4042</v>
      </c>
      <c r="D384" s="14">
        <v>3.64</v>
      </c>
      <c r="E384" s="9">
        <v>10</v>
      </c>
      <c r="F384" s="10">
        <f t="shared" si="5"/>
        <v>3.64</v>
      </c>
    </row>
    <row r="385" spans="1:6" x14ac:dyDescent="0.25">
      <c r="A385" s="7" t="s">
        <v>4047</v>
      </c>
      <c r="B385" s="11" t="s">
        <v>5895</v>
      </c>
      <c r="C385" s="7" t="s">
        <v>4046</v>
      </c>
      <c r="D385" s="14">
        <v>6.3</v>
      </c>
      <c r="E385" s="9">
        <v>10</v>
      </c>
      <c r="F385" s="10">
        <f t="shared" si="5"/>
        <v>6.3</v>
      </c>
    </row>
    <row r="386" spans="1:6" x14ac:dyDescent="0.25">
      <c r="A386" s="7" t="s">
        <v>4029</v>
      </c>
      <c r="B386" s="11" t="s">
        <v>5896</v>
      </c>
      <c r="C386" s="7" t="s">
        <v>4028</v>
      </c>
      <c r="D386" s="14">
        <v>8</v>
      </c>
      <c r="E386" s="9">
        <v>5</v>
      </c>
      <c r="F386" s="10">
        <f t="shared" si="5"/>
        <v>8</v>
      </c>
    </row>
    <row r="387" spans="1:6" x14ac:dyDescent="0.25">
      <c r="A387" s="7" t="s">
        <v>4031</v>
      </c>
      <c r="B387" s="11" t="s">
        <v>5897</v>
      </c>
      <c r="C387" s="7" t="s">
        <v>4030</v>
      </c>
      <c r="D387" s="14">
        <v>11.62</v>
      </c>
      <c r="E387" s="9">
        <v>5</v>
      </c>
      <c r="F387" s="10">
        <f t="shared" ref="F387:F450" si="6">ROUND(D387*(1-$F$1),2)</f>
        <v>11.62</v>
      </c>
    </row>
    <row r="388" spans="1:6" x14ac:dyDescent="0.25">
      <c r="A388" s="7" t="s">
        <v>3511</v>
      </c>
      <c r="B388" s="11" t="s">
        <v>5898</v>
      </c>
      <c r="C388" s="7" t="s">
        <v>3510</v>
      </c>
      <c r="D388" s="14">
        <v>22.72</v>
      </c>
      <c r="E388" s="9">
        <v>5</v>
      </c>
      <c r="F388" s="10">
        <f t="shared" si="6"/>
        <v>22.72</v>
      </c>
    </row>
    <row r="389" spans="1:6" x14ac:dyDescent="0.25">
      <c r="A389" s="7" t="s">
        <v>3537</v>
      </c>
      <c r="B389" s="11" t="s">
        <v>5899</v>
      </c>
      <c r="C389" s="7" t="s">
        <v>3536</v>
      </c>
      <c r="D389" s="14">
        <v>30.5</v>
      </c>
      <c r="E389" s="9">
        <v>5</v>
      </c>
      <c r="F389" s="10">
        <f t="shared" si="6"/>
        <v>30.5</v>
      </c>
    </row>
    <row r="390" spans="1:6" x14ac:dyDescent="0.25">
      <c r="A390" s="7" t="s">
        <v>3515</v>
      </c>
      <c r="B390" s="11" t="s">
        <v>5900</v>
      </c>
      <c r="C390" s="7" t="s">
        <v>3514</v>
      </c>
      <c r="D390" s="14">
        <v>29.86</v>
      </c>
      <c r="E390" s="9">
        <v>5</v>
      </c>
      <c r="F390" s="10">
        <f t="shared" si="6"/>
        <v>29.86</v>
      </c>
    </row>
    <row r="391" spans="1:6" x14ac:dyDescent="0.25">
      <c r="A391" s="7" t="s">
        <v>4159</v>
      </c>
      <c r="B391" s="11" t="s">
        <v>5901</v>
      </c>
      <c r="C391" s="7" t="s">
        <v>4158</v>
      </c>
      <c r="D391" s="14">
        <v>1.54</v>
      </c>
      <c r="E391" s="9">
        <v>10</v>
      </c>
      <c r="F391" s="10">
        <f t="shared" si="6"/>
        <v>1.54</v>
      </c>
    </row>
    <row r="392" spans="1:6" x14ac:dyDescent="0.25">
      <c r="A392" s="7" t="s">
        <v>4161</v>
      </c>
      <c r="B392" s="11" t="s">
        <v>5902</v>
      </c>
      <c r="C392" s="7" t="s">
        <v>4160</v>
      </c>
      <c r="D392" s="14">
        <v>1.48</v>
      </c>
      <c r="E392" s="9">
        <v>10</v>
      </c>
      <c r="F392" s="10">
        <f t="shared" si="6"/>
        <v>1.48</v>
      </c>
    </row>
    <row r="393" spans="1:6" x14ac:dyDescent="0.25">
      <c r="A393" s="7" t="s">
        <v>4163</v>
      </c>
      <c r="B393" s="11" t="s">
        <v>5903</v>
      </c>
      <c r="C393" s="7" t="s">
        <v>4162</v>
      </c>
      <c r="D393" s="14">
        <v>3.48</v>
      </c>
      <c r="E393" s="9">
        <v>10</v>
      </c>
      <c r="F393" s="10">
        <f t="shared" si="6"/>
        <v>3.48</v>
      </c>
    </row>
    <row r="394" spans="1:6" x14ac:dyDescent="0.25">
      <c r="A394" s="7" t="s">
        <v>4165</v>
      </c>
      <c r="B394" s="11" t="s">
        <v>5904</v>
      </c>
      <c r="C394" s="7" t="s">
        <v>4164</v>
      </c>
      <c r="D394" s="14">
        <v>1.74</v>
      </c>
      <c r="E394" s="9">
        <v>10</v>
      </c>
      <c r="F394" s="10">
        <f t="shared" si="6"/>
        <v>1.74</v>
      </c>
    </row>
    <row r="395" spans="1:6" x14ac:dyDescent="0.25">
      <c r="A395" s="7" t="s">
        <v>4167</v>
      </c>
      <c r="B395" s="11" t="s">
        <v>5905</v>
      </c>
      <c r="C395" s="7" t="s">
        <v>4166</v>
      </c>
      <c r="D395" s="14">
        <v>2.78</v>
      </c>
      <c r="E395" s="9">
        <v>10</v>
      </c>
      <c r="F395" s="10">
        <f t="shared" si="6"/>
        <v>2.78</v>
      </c>
    </row>
    <row r="396" spans="1:6" x14ac:dyDescent="0.25">
      <c r="A396" s="7" t="s">
        <v>4169</v>
      </c>
      <c r="B396" s="11" t="s">
        <v>5906</v>
      </c>
      <c r="C396" s="7" t="s">
        <v>4168</v>
      </c>
      <c r="D396" s="14">
        <v>1.62</v>
      </c>
      <c r="E396" s="9">
        <v>10</v>
      </c>
      <c r="F396" s="10">
        <f t="shared" si="6"/>
        <v>1.62</v>
      </c>
    </row>
    <row r="397" spans="1:6" x14ac:dyDescent="0.25">
      <c r="A397" s="7" t="s">
        <v>4171</v>
      </c>
      <c r="B397" s="11" t="s">
        <v>5907</v>
      </c>
      <c r="C397" s="7" t="s">
        <v>4170</v>
      </c>
      <c r="D397" s="14">
        <v>7.1</v>
      </c>
      <c r="E397" s="9">
        <v>5</v>
      </c>
      <c r="F397" s="10">
        <f t="shared" si="6"/>
        <v>7.1</v>
      </c>
    </row>
    <row r="398" spans="1:6" x14ac:dyDescent="0.25">
      <c r="A398" s="7" t="s">
        <v>4173</v>
      </c>
      <c r="B398" s="11" t="s">
        <v>5908</v>
      </c>
      <c r="C398" s="7" t="s">
        <v>4172</v>
      </c>
      <c r="D398" s="14">
        <v>5.12</v>
      </c>
      <c r="E398" s="9">
        <v>10</v>
      </c>
      <c r="F398" s="10">
        <f t="shared" si="6"/>
        <v>5.12</v>
      </c>
    </row>
    <row r="399" spans="1:6" x14ac:dyDescent="0.25">
      <c r="A399" s="7" t="s">
        <v>4175</v>
      </c>
      <c r="B399" s="11" t="s">
        <v>5909</v>
      </c>
      <c r="C399" s="7" t="s">
        <v>4174</v>
      </c>
      <c r="D399" s="14">
        <v>2.2999999999999998</v>
      </c>
      <c r="E399" s="9">
        <v>10</v>
      </c>
      <c r="F399" s="10">
        <f t="shared" si="6"/>
        <v>2.2999999999999998</v>
      </c>
    </row>
    <row r="400" spans="1:6" x14ac:dyDescent="0.25">
      <c r="A400" s="7" t="s">
        <v>4177</v>
      </c>
      <c r="B400" s="11" t="s">
        <v>5910</v>
      </c>
      <c r="C400" s="7" t="s">
        <v>4176</v>
      </c>
      <c r="D400" s="14">
        <v>1.48</v>
      </c>
      <c r="E400" s="9">
        <v>10</v>
      </c>
      <c r="F400" s="10">
        <f t="shared" si="6"/>
        <v>1.48</v>
      </c>
    </row>
    <row r="401" spans="1:6" x14ac:dyDescent="0.25">
      <c r="A401" s="7" t="s">
        <v>4179</v>
      </c>
      <c r="B401" s="11" t="s">
        <v>5911</v>
      </c>
      <c r="C401" s="7" t="s">
        <v>4178</v>
      </c>
      <c r="D401" s="14">
        <v>2.96</v>
      </c>
      <c r="E401" s="9">
        <v>10</v>
      </c>
      <c r="F401" s="10">
        <f t="shared" si="6"/>
        <v>2.96</v>
      </c>
    </row>
    <row r="402" spans="1:6" x14ac:dyDescent="0.25">
      <c r="A402" s="7" t="s">
        <v>4181</v>
      </c>
      <c r="B402" s="11" t="s">
        <v>5912</v>
      </c>
      <c r="C402" s="7" t="s">
        <v>4180</v>
      </c>
      <c r="D402" s="14">
        <v>1.7</v>
      </c>
      <c r="E402" s="9">
        <v>10</v>
      </c>
      <c r="F402" s="10">
        <f t="shared" si="6"/>
        <v>1.7</v>
      </c>
    </row>
    <row r="403" spans="1:6" x14ac:dyDescent="0.25">
      <c r="A403" s="7" t="s">
        <v>4183</v>
      </c>
      <c r="B403" s="11" t="s">
        <v>5913</v>
      </c>
      <c r="C403" s="7" t="s">
        <v>4182</v>
      </c>
      <c r="D403" s="14">
        <v>1.98</v>
      </c>
      <c r="E403" s="9">
        <v>10</v>
      </c>
      <c r="F403" s="10">
        <f t="shared" si="6"/>
        <v>1.98</v>
      </c>
    </row>
    <row r="404" spans="1:6" x14ac:dyDescent="0.25">
      <c r="A404" s="7" t="s">
        <v>2451</v>
      </c>
      <c r="B404" s="11" t="s">
        <v>8829</v>
      </c>
      <c r="C404" s="7" t="s">
        <v>2450</v>
      </c>
      <c r="D404" s="14">
        <v>20.84</v>
      </c>
      <c r="E404" s="9">
        <v>10</v>
      </c>
      <c r="F404" s="10">
        <f t="shared" si="6"/>
        <v>20.84</v>
      </c>
    </row>
    <row r="405" spans="1:6" x14ac:dyDescent="0.25">
      <c r="A405" s="7" t="s">
        <v>2453</v>
      </c>
      <c r="B405" s="11" t="s">
        <v>8830</v>
      </c>
      <c r="C405" s="7" t="s">
        <v>2452</v>
      </c>
      <c r="D405" s="14">
        <v>20.84</v>
      </c>
      <c r="E405" s="9">
        <v>10</v>
      </c>
      <c r="F405" s="10">
        <f t="shared" si="6"/>
        <v>20.84</v>
      </c>
    </row>
    <row r="406" spans="1:6" x14ac:dyDescent="0.25">
      <c r="A406" s="7" t="s">
        <v>2455</v>
      </c>
      <c r="B406" s="11" t="s">
        <v>8831</v>
      </c>
      <c r="C406" s="7" t="s">
        <v>2454</v>
      </c>
      <c r="D406" s="14">
        <v>20.84</v>
      </c>
      <c r="E406" s="9">
        <v>10</v>
      </c>
      <c r="F406" s="10">
        <f t="shared" si="6"/>
        <v>20.84</v>
      </c>
    </row>
    <row r="407" spans="1:6" x14ac:dyDescent="0.25">
      <c r="A407" s="7" t="s">
        <v>2457</v>
      </c>
      <c r="B407" s="11" t="s">
        <v>8832</v>
      </c>
      <c r="C407" s="7" t="s">
        <v>2456</v>
      </c>
      <c r="D407" s="14">
        <v>22.1</v>
      </c>
      <c r="E407" s="9">
        <v>10</v>
      </c>
      <c r="F407" s="10">
        <f t="shared" si="6"/>
        <v>22.1</v>
      </c>
    </row>
    <row r="408" spans="1:6" x14ac:dyDescent="0.25">
      <c r="A408" s="7" t="s">
        <v>2459</v>
      </c>
      <c r="B408" s="11" t="s">
        <v>8833</v>
      </c>
      <c r="C408" s="7" t="s">
        <v>2458</v>
      </c>
      <c r="D408" s="14">
        <v>22.1</v>
      </c>
      <c r="E408" s="9">
        <v>10</v>
      </c>
      <c r="F408" s="10">
        <f t="shared" si="6"/>
        <v>22.1</v>
      </c>
    </row>
    <row r="409" spans="1:6" x14ac:dyDescent="0.25">
      <c r="A409" s="7" t="s">
        <v>2447</v>
      </c>
      <c r="B409" s="11" t="s">
        <v>8834</v>
      </c>
      <c r="C409" s="7" t="s">
        <v>2446</v>
      </c>
      <c r="D409" s="14">
        <v>23.66</v>
      </c>
      <c r="E409" s="9">
        <v>10</v>
      </c>
      <c r="F409" s="10">
        <f t="shared" si="6"/>
        <v>23.66</v>
      </c>
    </row>
    <row r="410" spans="1:6" x14ac:dyDescent="0.25">
      <c r="A410" s="7" t="s">
        <v>2449</v>
      </c>
      <c r="B410" s="11" t="s">
        <v>8835</v>
      </c>
      <c r="C410" s="7" t="s">
        <v>2448</v>
      </c>
      <c r="D410" s="14">
        <v>26.22</v>
      </c>
      <c r="E410" s="9">
        <v>10</v>
      </c>
      <c r="F410" s="10">
        <f t="shared" si="6"/>
        <v>26.22</v>
      </c>
    </row>
    <row r="411" spans="1:6" x14ac:dyDescent="0.25">
      <c r="A411" s="7" t="s">
        <v>1711</v>
      </c>
      <c r="B411" s="11" t="s">
        <v>8633</v>
      </c>
      <c r="C411" s="7" t="s">
        <v>1710</v>
      </c>
      <c r="D411" s="14">
        <v>21.4</v>
      </c>
      <c r="E411" s="9">
        <v>10</v>
      </c>
      <c r="F411" s="10">
        <f t="shared" si="6"/>
        <v>21.4</v>
      </c>
    </row>
    <row r="412" spans="1:6" x14ac:dyDescent="0.25">
      <c r="A412" s="7" t="s">
        <v>1713</v>
      </c>
      <c r="B412" s="11" t="s">
        <v>8634</v>
      </c>
      <c r="C412" s="7" t="s">
        <v>1712</v>
      </c>
      <c r="D412" s="14">
        <v>25.64</v>
      </c>
      <c r="E412" s="9">
        <v>5</v>
      </c>
      <c r="F412" s="10">
        <f t="shared" si="6"/>
        <v>25.64</v>
      </c>
    </row>
    <row r="413" spans="1:6" x14ac:dyDescent="0.25">
      <c r="A413" s="7" t="s">
        <v>1707</v>
      </c>
      <c r="B413" s="11" t="s">
        <v>8635</v>
      </c>
      <c r="C413" s="7" t="s">
        <v>1706</v>
      </c>
      <c r="D413" s="14">
        <v>19.62</v>
      </c>
      <c r="E413" s="9">
        <v>10</v>
      </c>
      <c r="F413" s="10">
        <f t="shared" si="6"/>
        <v>19.62</v>
      </c>
    </row>
    <row r="414" spans="1:6" x14ac:dyDescent="0.25">
      <c r="A414" s="7" t="s">
        <v>1695</v>
      </c>
      <c r="B414" s="11" t="s">
        <v>5914</v>
      </c>
      <c r="C414" s="7" t="s">
        <v>1694</v>
      </c>
      <c r="D414" s="14">
        <v>22.56</v>
      </c>
      <c r="E414" s="9">
        <v>10</v>
      </c>
      <c r="F414" s="10">
        <f t="shared" si="6"/>
        <v>22.56</v>
      </c>
    </row>
    <row r="415" spans="1:6" x14ac:dyDescent="0.25">
      <c r="A415" s="7" t="s">
        <v>4</v>
      </c>
      <c r="B415" s="11" t="s">
        <v>5915</v>
      </c>
      <c r="C415" s="7" t="s">
        <v>3</v>
      </c>
      <c r="D415" s="14">
        <v>11.46</v>
      </c>
      <c r="E415" s="9">
        <v>5</v>
      </c>
      <c r="F415" s="10">
        <f t="shared" si="6"/>
        <v>11.46</v>
      </c>
    </row>
    <row r="416" spans="1:6" x14ac:dyDescent="0.25">
      <c r="A416" s="7" t="s">
        <v>2033</v>
      </c>
      <c r="B416" s="11" t="s">
        <v>5916</v>
      </c>
      <c r="C416" s="7" t="s">
        <v>2032</v>
      </c>
      <c r="D416" s="14">
        <v>2.2000000000000002</v>
      </c>
      <c r="E416" s="9">
        <v>50</v>
      </c>
      <c r="F416" s="10">
        <f t="shared" si="6"/>
        <v>2.2000000000000002</v>
      </c>
    </row>
    <row r="417" spans="1:6" x14ac:dyDescent="0.25">
      <c r="A417" s="7" t="s">
        <v>2035</v>
      </c>
      <c r="B417" s="11" t="s">
        <v>5917</v>
      </c>
      <c r="C417" s="7" t="s">
        <v>2034</v>
      </c>
      <c r="D417" s="14">
        <v>2.2000000000000002</v>
      </c>
      <c r="E417" s="9">
        <v>50</v>
      </c>
      <c r="F417" s="10">
        <f t="shared" si="6"/>
        <v>2.2000000000000002</v>
      </c>
    </row>
    <row r="418" spans="1:6" x14ac:dyDescent="0.25">
      <c r="A418" s="7" t="s">
        <v>2037</v>
      </c>
      <c r="B418" s="11" t="s">
        <v>5918</v>
      </c>
      <c r="C418" s="7" t="s">
        <v>2036</v>
      </c>
      <c r="D418" s="14">
        <v>2.2000000000000002</v>
      </c>
      <c r="E418" s="9">
        <v>50</v>
      </c>
      <c r="F418" s="10">
        <f t="shared" si="6"/>
        <v>2.2000000000000002</v>
      </c>
    </row>
    <row r="419" spans="1:6" x14ac:dyDescent="0.25">
      <c r="A419" s="7" t="s">
        <v>2039</v>
      </c>
      <c r="B419" s="11" t="s">
        <v>5919</v>
      </c>
      <c r="C419" s="7" t="s">
        <v>2038</v>
      </c>
      <c r="D419" s="14">
        <v>0.82</v>
      </c>
      <c r="E419" s="9">
        <v>50</v>
      </c>
      <c r="F419" s="10">
        <f t="shared" si="6"/>
        <v>0.82</v>
      </c>
    </row>
    <row r="420" spans="1:6" x14ac:dyDescent="0.25">
      <c r="A420" s="7" t="s">
        <v>1268</v>
      </c>
      <c r="B420" s="11" t="s">
        <v>5920</v>
      </c>
      <c r="C420" s="7" t="s">
        <v>1267</v>
      </c>
      <c r="D420" s="14">
        <v>12.12</v>
      </c>
      <c r="E420" s="9">
        <v>10</v>
      </c>
      <c r="F420" s="10">
        <f t="shared" si="6"/>
        <v>12.12</v>
      </c>
    </row>
    <row r="421" spans="1:6" x14ac:dyDescent="0.25">
      <c r="A421" s="7" t="s">
        <v>1270</v>
      </c>
      <c r="B421" s="11" t="s">
        <v>5921</v>
      </c>
      <c r="C421" s="7" t="s">
        <v>1269</v>
      </c>
      <c r="D421" s="14">
        <v>12.12</v>
      </c>
      <c r="E421" s="9">
        <v>10</v>
      </c>
      <c r="F421" s="10">
        <f t="shared" si="6"/>
        <v>12.12</v>
      </c>
    </row>
    <row r="422" spans="1:6" x14ac:dyDescent="0.25">
      <c r="A422" s="7" t="s">
        <v>1272</v>
      </c>
      <c r="B422" s="11" t="s">
        <v>5922</v>
      </c>
      <c r="C422" s="7" t="s">
        <v>1271</v>
      </c>
      <c r="D422" s="14">
        <v>12.12</v>
      </c>
      <c r="E422" s="9">
        <v>10</v>
      </c>
      <c r="F422" s="10">
        <f t="shared" si="6"/>
        <v>12.12</v>
      </c>
    </row>
    <row r="423" spans="1:6" x14ac:dyDescent="0.25">
      <c r="A423" s="7" t="s">
        <v>1274</v>
      </c>
      <c r="B423" s="11" t="s">
        <v>5923</v>
      </c>
      <c r="C423" s="7" t="s">
        <v>1273</v>
      </c>
      <c r="D423" s="14">
        <v>12.12</v>
      </c>
      <c r="E423" s="9">
        <v>10</v>
      </c>
      <c r="F423" s="10">
        <f t="shared" si="6"/>
        <v>12.12</v>
      </c>
    </row>
    <row r="424" spans="1:6" x14ac:dyDescent="0.25">
      <c r="A424" s="7" t="s">
        <v>1284</v>
      </c>
      <c r="B424" s="11" t="s">
        <v>5924</v>
      </c>
      <c r="C424" s="7" t="s">
        <v>1283</v>
      </c>
      <c r="D424" s="14">
        <v>36.72</v>
      </c>
      <c r="E424" s="9">
        <v>10</v>
      </c>
      <c r="F424" s="10">
        <f t="shared" si="6"/>
        <v>36.72</v>
      </c>
    </row>
    <row r="425" spans="1:6" x14ac:dyDescent="0.25">
      <c r="A425" s="7" t="s">
        <v>1278</v>
      </c>
      <c r="B425" s="11" t="s">
        <v>5925</v>
      </c>
      <c r="C425" s="7" t="s">
        <v>1277</v>
      </c>
      <c r="D425" s="14">
        <v>6.76</v>
      </c>
      <c r="E425" s="9">
        <v>10</v>
      </c>
      <c r="F425" s="10">
        <f t="shared" si="6"/>
        <v>6.76</v>
      </c>
    </row>
    <row r="426" spans="1:6" x14ac:dyDescent="0.25">
      <c r="A426" s="7" t="s">
        <v>1280</v>
      </c>
      <c r="B426" s="11" t="s">
        <v>5926</v>
      </c>
      <c r="C426" s="7" t="s">
        <v>1279</v>
      </c>
      <c r="D426" s="14">
        <v>6.76</v>
      </c>
      <c r="E426" s="9">
        <v>10</v>
      </c>
      <c r="F426" s="10">
        <f t="shared" si="6"/>
        <v>6.76</v>
      </c>
    </row>
    <row r="427" spans="1:6" x14ac:dyDescent="0.25">
      <c r="A427" s="7" t="s">
        <v>1282</v>
      </c>
      <c r="B427" s="11" t="s">
        <v>5927</v>
      </c>
      <c r="C427" s="7" t="s">
        <v>1281</v>
      </c>
      <c r="D427" s="14">
        <v>6.76</v>
      </c>
      <c r="E427" s="9">
        <v>10</v>
      </c>
      <c r="F427" s="10">
        <f t="shared" si="6"/>
        <v>6.76</v>
      </c>
    </row>
    <row r="428" spans="1:6" x14ac:dyDescent="0.25">
      <c r="A428" s="7" t="s">
        <v>1236</v>
      </c>
      <c r="B428" s="11" t="s">
        <v>5928</v>
      </c>
      <c r="C428" s="7" t="s">
        <v>1235</v>
      </c>
      <c r="D428" s="14">
        <v>36.72</v>
      </c>
      <c r="E428" s="9">
        <v>10</v>
      </c>
      <c r="F428" s="10">
        <f t="shared" si="6"/>
        <v>36.72</v>
      </c>
    </row>
    <row r="429" spans="1:6" x14ac:dyDescent="0.25">
      <c r="A429" s="7" t="s">
        <v>1288</v>
      </c>
      <c r="B429" s="11" t="s">
        <v>5929</v>
      </c>
      <c r="C429" s="7" t="s">
        <v>1287</v>
      </c>
      <c r="D429" s="14">
        <v>6.76</v>
      </c>
      <c r="E429" s="9">
        <v>10</v>
      </c>
      <c r="F429" s="10">
        <f t="shared" si="6"/>
        <v>6.76</v>
      </c>
    </row>
    <row r="430" spans="1:6" x14ac:dyDescent="0.25">
      <c r="A430" s="7" t="s">
        <v>1290</v>
      </c>
      <c r="B430" s="11" t="s">
        <v>5930</v>
      </c>
      <c r="C430" s="7" t="s">
        <v>1289</v>
      </c>
      <c r="D430" s="14">
        <v>6.76</v>
      </c>
      <c r="E430" s="9">
        <v>10</v>
      </c>
      <c r="F430" s="10">
        <f t="shared" si="6"/>
        <v>6.76</v>
      </c>
    </row>
    <row r="431" spans="1:6" x14ac:dyDescent="0.25">
      <c r="A431" s="7" t="s">
        <v>1292</v>
      </c>
      <c r="B431" s="11" t="s">
        <v>5931</v>
      </c>
      <c r="C431" s="7" t="s">
        <v>1291</v>
      </c>
      <c r="D431" s="14">
        <v>6.76</v>
      </c>
      <c r="E431" s="9">
        <v>10</v>
      </c>
      <c r="F431" s="10">
        <f t="shared" si="6"/>
        <v>6.76</v>
      </c>
    </row>
    <row r="432" spans="1:6" x14ac:dyDescent="0.25">
      <c r="A432" s="7" t="s">
        <v>1306</v>
      </c>
      <c r="B432" s="11" t="s">
        <v>5932</v>
      </c>
      <c r="C432" s="7" t="s">
        <v>1305</v>
      </c>
      <c r="D432" s="14">
        <v>25.26</v>
      </c>
      <c r="E432" s="9">
        <v>10</v>
      </c>
      <c r="F432" s="10">
        <f t="shared" si="6"/>
        <v>25.26</v>
      </c>
    </row>
    <row r="433" spans="1:6" x14ac:dyDescent="0.25">
      <c r="A433" s="7" t="s">
        <v>1308</v>
      </c>
      <c r="B433" s="11" t="s">
        <v>5933</v>
      </c>
      <c r="C433" s="7" t="s">
        <v>1307</v>
      </c>
      <c r="D433" s="14">
        <v>25.26</v>
      </c>
      <c r="E433" s="9">
        <v>10</v>
      </c>
      <c r="F433" s="10">
        <f t="shared" si="6"/>
        <v>25.26</v>
      </c>
    </row>
    <row r="434" spans="1:6" x14ac:dyDescent="0.25">
      <c r="A434" s="7" t="s">
        <v>1310</v>
      </c>
      <c r="B434" s="11" t="s">
        <v>5934</v>
      </c>
      <c r="C434" s="7" t="s">
        <v>1309</v>
      </c>
      <c r="D434" s="14">
        <v>25.26</v>
      </c>
      <c r="E434" s="9">
        <v>10</v>
      </c>
      <c r="F434" s="10">
        <f t="shared" si="6"/>
        <v>25.26</v>
      </c>
    </row>
    <row r="435" spans="1:6" x14ac:dyDescent="0.25">
      <c r="A435" s="7" t="s">
        <v>1312</v>
      </c>
      <c r="B435" s="11" t="s">
        <v>5935</v>
      </c>
      <c r="C435" s="7" t="s">
        <v>1311</v>
      </c>
      <c r="D435" s="14">
        <v>25.26</v>
      </c>
      <c r="E435" s="9">
        <v>10</v>
      </c>
      <c r="F435" s="10">
        <f t="shared" si="6"/>
        <v>25.26</v>
      </c>
    </row>
    <row r="436" spans="1:6" x14ac:dyDescent="0.25">
      <c r="A436" s="7" t="s">
        <v>1314</v>
      </c>
      <c r="B436" s="11" t="s">
        <v>5936</v>
      </c>
      <c r="C436" s="7" t="s">
        <v>1313</v>
      </c>
      <c r="D436" s="14">
        <v>25.26</v>
      </c>
      <c r="E436" s="9">
        <v>10</v>
      </c>
      <c r="F436" s="10">
        <f t="shared" si="6"/>
        <v>25.26</v>
      </c>
    </row>
    <row r="437" spans="1:6" x14ac:dyDescent="0.25">
      <c r="A437" s="7" t="s">
        <v>1316</v>
      </c>
      <c r="B437" s="11" t="s">
        <v>5937</v>
      </c>
      <c r="C437" s="7" t="s">
        <v>1315</v>
      </c>
      <c r="D437" s="14">
        <v>25.26</v>
      </c>
      <c r="E437" s="9">
        <v>10</v>
      </c>
      <c r="F437" s="10">
        <f t="shared" si="6"/>
        <v>25.26</v>
      </c>
    </row>
    <row r="438" spans="1:6" x14ac:dyDescent="0.25">
      <c r="A438" s="7" t="s">
        <v>1318</v>
      </c>
      <c r="B438" s="11" t="s">
        <v>5938</v>
      </c>
      <c r="C438" s="7" t="s">
        <v>1317</v>
      </c>
      <c r="D438" s="14">
        <v>31.28</v>
      </c>
      <c r="E438" s="9">
        <v>10</v>
      </c>
      <c r="F438" s="10">
        <f t="shared" si="6"/>
        <v>31.28</v>
      </c>
    </row>
    <row r="439" spans="1:6" x14ac:dyDescent="0.25">
      <c r="A439" s="7" t="s">
        <v>1304</v>
      </c>
      <c r="B439" s="11" t="s">
        <v>5939</v>
      </c>
      <c r="C439" s="7" t="s">
        <v>1303</v>
      </c>
      <c r="D439" s="14">
        <v>32.92</v>
      </c>
      <c r="E439" s="9">
        <v>10</v>
      </c>
      <c r="F439" s="10">
        <f t="shared" si="6"/>
        <v>32.92</v>
      </c>
    </row>
    <row r="440" spans="1:6" x14ac:dyDescent="0.25">
      <c r="A440" s="7" t="s">
        <v>1364</v>
      </c>
      <c r="B440" s="11" t="s">
        <v>5940</v>
      </c>
      <c r="C440" s="7" t="s">
        <v>1363</v>
      </c>
      <c r="D440" s="14">
        <v>10.92</v>
      </c>
      <c r="E440" s="9">
        <v>10</v>
      </c>
      <c r="F440" s="10">
        <f t="shared" si="6"/>
        <v>10.92</v>
      </c>
    </row>
    <row r="441" spans="1:6" x14ac:dyDescent="0.25">
      <c r="A441" s="7" t="s">
        <v>1366</v>
      </c>
      <c r="B441" s="11" t="s">
        <v>5941</v>
      </c>
      <c r="C441" s="7" t="s">
        <v>1365</v>
      </c>
      <c r="D441" s="14">
        <v>10.92</v>
      </c>
      <c r="E441" s="9">
        <v>10</v>
      </c>
      <c r="F441" s="10">
        <f t="shared" si="6"/>
        <v>10.92</v>
      </c>
    </row>
    <row r="442" spans="1:6" x14ac:dyDescent="0.25">
      <c r="A442" s="7" t="s">
        <v>1368</v>
      </c>
      <c r="B442" s="11" t="s">
        <v>5942</v>
      </c>
      <c r="C442" s="7" t="s">
        <v>1367</v>
      </c>
      <c r="D442" s="14">
        <v>10.92</v>
      </c>
      <c r="E442" s="9">
        <v>10</v>
      </c>
      <c r="F442" s="10">
        <f t="shared" si="6"/>
        <v>10.92</v>
      </c>
    </row>
    <row r="443" spans="1:6" x14ac:dyDescent="0.25">
      <c r="A443" s="7" t="s">
        <v>1370</v>
      </c>
      <c r="B443" s="11" t="s">
        <v>5943</v>
      </c>
      <c r="C443" s="7" t="s">
        <v>1369</v>
      </c>
      <c r="D443" s="14">
        <v>10.92</v>
      </c>
      <c r="E443" s="9">
        <v>10</v>
      </c>
      <c r="F443" s="10">
        <f t="shared" si="6"/>
        <v>10.92</v>
      </c>
    </row>
    <row r="444" spans="1:6" x14ac:dyDescent="0.25">
      <c r="A444" s="7" t="s">
        <v>1372</v>
      </c>
      <c r="B444" s="11" t="s">
        <v>5944</v>
      </c>
      <c r="C444" s="7" t="s">
        <v>1371</v>
      </c>
      <c r="D444" s="14">
        <v>10.92</v>
      </c>
      <c r="E444" s="9">
        <v>10</v>
      </c>
      <c r="F444" s="10">
        <f t="shared" si="6"/>
        <v>10.92</v>
      </c>
    </row>
    <row r="445" spans="1:6" x14ac:dyDescent="0.25">
      <c r="A445" s="7" t="s">
        <v>1346</v>
      </c>
      <c r="B445" s="11" t="s">
        <v>5945</v>
      </c>
      <c r="C445" s="7" t="s">
        <v>1345</v>
      </c>
      <c r="D445" s="14">
        <v>10.46</v>
      </c>
      <c r="E445" s="9">
        <v>10</v>
      </c>
      <c r="F445" s="10">
        <f t="shared" si="6"/>
        <v>10.46</v>
      </c>
    </row>
    <row r="446" spans="1:6" x14ac:dyDescent="0.25">
      <c r="A446" s="7" t="s">
        <v>1348</v>
      </c>
      <c r="B446" s="11" t="s">
        <v>5946</v>
      </c>
      <c r="C446" s="7" t="s">
        <v>1347</v>
      </c>
      <c r="D446" s="14">
        <v>10.46</v>
      </c>
      <c r="E446" s="9">
        <v>10</v>
      </c>
      <c r="F446" s="10">
        <f t="shared" si="6"/>
        <v>10.46</v>
      </c>
    </row>
    <row r="447" spans="1:6" x14ac:dyDescent="0.25">
      <c r="A447" s="7" t="s">
        <v>1350</v>
      </c>
      <c r="B447" s="11" t="s">
        <v>5947</v>
      </c>
      <c r="C447" s="7" t="s">
        <v>1349</v>
      </c>
      <c r="D447" s="14">
        <v>10.46</v>
      </c>
      <c r="E447" s="9">
        <v>10</v>
      </c>
      <c r="F447" s="10">
        <f t="shared" si="6"/>
        <v>10.46</v>
      </c>
    </row>
    <row r="448" spans="1:6" x14ac:dyDescent="0.25">
      <c r="A448" s="7" t="s">
        <v>1352</v>
      </c>
      <c r="B448" s="11" t="s">
        <v>5948</v>
      </c>
      <c r="C448" s="7" t="s">
        <v>1351</v>
      </c>
      <c r="D448" s="14">
        <v>10.46</v>
      </c>
      <c r="E448" s="9">
        <v>10</v>
      </c>
      <c r="F448" s="10">
        <f t="shared" si="6"/>
        <v>10.46</v>
      </c>
    </row>
    <row r="449" spans="1:6" x14ac:dyDescent="0.25">
      <c r="A449" s="7" t="s">
        <v>1354</v>
      </c>
      <c r="B449" s="11" t="s">
        <v>5949</v>
      </c>
      <c r="C449" s="7" t="s">
        <v>1353</v>
      </c>
      <c r="D449" s="14">
        <v>10.46</v>
      </c>
      <c r="E449" s="9">
        <v>10</v>
      </c>
      <c r="F449" s="10">
        <f t="shared" si="6"/>
        <v>10.46</v>
      </c>
    </row>
    <row r="450" spans="1:6" x14ac:dyDescent="0.25">
      <c r="A450" s="7" t="s">
        <v>1358</v>
      </c>
      <c r="B450" s="11" t="s">
        <v>5950</v>
      </c>
      <c r="C450" s="7" t="s">
        <v>1357</v>
      </c>
      <c r="D450" s="14">
        <v>10.46</v>
      </c>
      <c r="E450" s="9">
        <v>10</v>
      </c>
      <c r="F450" s="10">
        <f t="shared" si="6"/>
        <v>10.46</v>
      </c>
    </row>
    <row r="451" spans="1:6" x14ac:dyDescent="0.25">
      <c r="A451" s="7" t="s">
        <v>1362</v>
      </c>
      <c r="B451" s="11" t="s">
        <v>5951</v>
      </c>
      <c r="C451" s="7" t="s">
        <v>1361</v>
      </c>
      <c r="D451" s="14">
        <v>10.46</v>
      </c>
      <c r="E451" s="9">
        <v>10</v>
      </c>
      <c r="F451" s="10">
        <f t="shared" ref="F451:F514" si="7">ROUND(D451*(1-$F$1),2)</f>
        <v>10.46</v>
      </c>
    </row>
    <row r="452" spans="1:6" x14ac:dyDescent="0.25">
      <c r="A452" s="7" t="s">
        <v>1238</v>
      </c>
      <c r="B452" s="11" t="s">
        <v>5952</v>
      </c>
      <c r="C452" s="7" t="s">
        <v>1237</v>
      </c>
      <c r="D452" s="14">
        <v>36.72</v>
      </c>
      <c r="E452" s="9">
        <v>10</v>
      </c>
      <c r="F452" s="10">
        <f t="shared" si="7"/>
        <v>36.72</v>
      </c>
    </row>
    <row r="453" spans="1:6" x14ac:dyDescent="0.25">
      <c r="A453" s="7" t="s">
        <v>1240</v>
      </c>
      <c r="B453" s="11" t="s">
        <v>5953</v>
      </c>
      <c r="C453" s="7" t="s">
        <v>1239</v>
      </c>
      <c r="D453" s="14">
        <v>36.72</v>
      </c>
      <c r="E453" s="9">
        <v>10</v>
      </c>
      <c r="F453" s="10">
        <f t="shared" si="7"/>
        <v>36.72</v>
      </c>
    </row>
    <row r="454" spans="1:6" x14ac:dyDescent="0.25">
      <c r="A454" s="7" t="s">
        <v>1392</v>
      </c>
      <c r="B454" s="11" t="s">
        <v>5954</v>
      </c>
      <c r="C454" s="7" t="s">
        <v>1391</v>
      </c>
      <c r="D454" s="14">
        <v>27.86</v>
      </c>
      <c r="E454" s="9">
        <v>10</v>
      </c>
      <c r="F454" s="10">
        <f t="shared" si="7"/>
        <v>27.86</v>
      </c>
    </row>
    <row r="455" spans="1:6" x14ac:dyDescent="0.25">
      <c r="A455" s="7" t="s">
        <v>1374</v>
      </c>
      <c r="B455" s="11" t="s">
        <v>5955</v>
      </c>
      <c r="C455" s="7" t="s">
        <v>1373</v>
      </c>
      <c r="D455" s="14">
        <v>27.86</v>
      </c>
      <c r="E455" s="9">
        <v>10</v>
      </c>
      <c r="F455" s="10">
        <f t="shared" si="7"/>
        <v>27.86</v>
      </c>
    </row>
    <row r="456" spans="1:6" x14ac:dyDescent="0.25">
      <c r="A456" s="7" t="s">
        <v>1376</v>
      </c>
      <c r="B456" s="11" t="s">
        <v>5956</v>
      </c>
      <c r="C456" s="7" t="s">
        <v>1375</v>
      </c>
      <c r="D456" s="14">
        <v>27.86</v>
      </c>
      <c r="E456" s="9">
        <v>10</v>
      </c>
      <c r="F456" s="10">
        <f t="shared" si="7"/>
        <v>27.86</v>
      </c>
    </row>
    <row r="457" spans="1:6" x14ac:dyDescent="0.25">
      <c r="A457" s="7" t="s">
        <v>1378</v>
      </c>
      <c r="B457" s="11" t="s">
        <v>5957</v>
      </c>
      <c r="C457" s="7" t="s">
        <v>1377</v>
      </c>
      <c r="D457" s="14">
        <v>27.86</v>
      </c>
      <c r="E457" s="9">
        <v>10</v>
      </c>
      <c r="F457" s="10">
        <f t="shared" si="7"/>
        <v>27.86</v>
      </c>
    </row>
    <row r="458" spans="1:6" x14ac:dyDescent="0.25">
      <c r="A458" s="7" t="s">
        <v>1380</v>
      </c>
      <c r="B458" s="11" t="s">
        <v>5958</v>
      </c>
      <c r="C458" s="7" t="s">
        <v>1379</v>
      </c>
      <c r="D458" s="14">
        <v>27.86</v>
      </c>
      <c r="E458" s="9">
        <v>10</v>
      </c>
      <c r="F458" s="10">
        <f t="shared" si="7"/>
        <v>27.86</v>
      </c>
    </row>
    <row r="459" spans="1:6" x14ac:dyDescent="0.25">
      <c r="A459" s="7" t="s">
        <v>1382</v>
      </c>
      <c r="B459" s="11" t="s">
        <v>5959</v>
      </c>
      <c r="C459" s="7" t="s">
        <v>1381</v>
      </c>
      <c r="D459" s="14">
        <v>27.86</v>
      </c>
      <c r="E459" s="9">
        <v>10</v>
      </c>
      <c r="F459" s="10">
        <f t="shared" si="7"/>
        <v>27.86</v>
      </c>
    </row>
    <row r="460" spans="1:6" x14ac:dyDescent="0.25">
      <c r="A460" s="7" t="s">
        <v>1384</v>
      </c>
      <c r="B460" s="11" t="s">
        <v>5960</v>
      </c>
      <c r="C460" s="7" t="s">
        <v>1383</v>
      </c>
      <c r="D460" s="14">
        <v>27.86</v>
      </c>
      <c r="E460" s="9">
        <v>10</v>
      </c>
      <c r="F460" s="10">
        <f t="shared" si="7"/>
        <v>27.86</v>
      </c>
    </row>
    <row r="461" spans="1:6" x14ac:dyDescent="0.25">
      <c r="A461" s="7" t="s">
        <v>1386</v>
      </c>
      <c r="B461" s="11" t="s">
        <v>5961</v>
      </c>
      <c r="C461" s="7" t="s">
        <v>1385</v>
      </c>
      <c r="D461" s="14">
        <v>27.86</v>
      </c>
      <c r="E461" s="9">
        <v>10</v>
      </c>
      <c r="F461" s="10">
        <f t="shared" si="7"/>
        <v>27.86</v>
      </c>
    </row>
    <row r="462" spans="1:6" x14ac:dyDescent="0.25">
      <c r="A462" s="7" t="s">
        <v>1244</v>
      </c>
      <c r="B462" s="11" t="s">
        <v>5962</v>
      </c>
      <c r="C462" s="7" t="s">
        <v>1243</v>
      </c>
      <c r="D462" s="14">
        <v>50.5</v>
      </c>
      <c r="E462" s="9">
        <v>10</v>
      </c>
      <c r="F462" s="10">
        <f t="shared" si="7"/>
        <v>50.5</v>
      </c>
    </row>
    <row r="463" spans="1:6" x14ac:dyDescent="0.25">
      <c r="A463" s="7" t="s">
        <v>1246</v>
      </c>
      <c r="B463" s="11" t="s">
        <v>5963</v>
      </c>
      <c r="C463" s="7" t="s">
        <v>1245</v>
      </c>
      <c r="D463" s="14">
        <v>50.5</v>
      </c>
      <c r="E463" s="9">
        <v>10</v>
      </c>
      <c r="F463" s="10">
        <f t="shared" si="7"/>
        <v>50.5</v>
      </c>
    </row>
    <row r="464" spans="1:6" x14ac:dyDescent="0.25">
      <c r="A464" s="7" t="s">
        <v>1248</v>
      </c>
      <c r="B464" s="11" t="s">
        <v>5964</v>
      </c>
      <c r="C464" s="7" t="s">
        <v>1247</v>
      </c>
      <c r="D464" s="14">
        <v>50.5</v>
      </c>
      <c r="E464" s="9">
        <v>10</v>
      </c>
      <c r="F464" s="10">
        <f t="shared" si="7"/>
        <v>50.5</v>
      </c>
    </row>
    <row r="465" spans="1:6" x14ac:dyDescent="0.25">
      <c r="A465" s="7" t="s">
        <v>1250</v>
      </c>
      <c r="B465" s="11" t="s">
        <v>5965</v>
      </c>
      <c r="C465" s="7" t="s">
        <v>1249</v>
      </c>
      <c r="D465" s="14">
        <v>50.5</v>
      </c>
      <c r="E465" s="9">
        <v>10</v>
      </c>
      <c r="F465" s="10">
        <f t="shared" si="7"/>
        <v>50.5</v>
      </c>
    </row>
    <row r="466" spans="1:6" x14ac:dyDescent="0.25">
      <c r="A466" s="7" t="s">
        <v>1252</v>
      </c>
      <c r="B466" s="11" t="s">
        <v>5966</v>
      </c>
      <c r="C466" s="7" t="s">
        <v>1251</v>
      </c>
      <c r="D466" s="14">
        <v>50.5</v>
      </c>
      <c r="E466" s="9">
        <v>10</v>
      </c>
      <c r="F466" s="10">
        <f t="shared" si="7"/>
        <v>50.5</v>
      </c>
    </row>
    <row r="467" spans="1:6" x14ac:dyDescent="0.25">
      <c r="A467" s="7" t="s">
        <v>1254</v>
      </c>
      <c r="B467" s="11" t="s">
        <v>5967</v>
      </c>
      <c r="C467" s="7" t="s">
        <v>1253</v>
      </c>
      <c r="D467" s="14">
        <v>50.5</v>
      </c>
      <c r="E467" s="9">
        <v>10</v>
      </c>
      <c r="F467" s="10">
        <f t="shared" si="7"/>
        <v>50.5</v>
      </c>
    </row>
    <row r="468" spans="1:6" x14ac:dyDescent="0.25">
      <c r="A468" s="7" t="s">
        <v>1256</v>
      </c>
      <c r="B468" s="11" t="s">
        <v>5968</v>
      </c>
      <c r="C468" s="7" t="s">
        <v>1255</v>
      </c>
      <c r="D468" s="14">
        <v>50.5</v>
      </c>
      <c r="E468" s="9">
        <v>10</v>
      </c>
      <c r="F468" s="10">
        <f t="shared" si="7"/>
        <v>50.5</v>
      </c>
    </row>
    <row r="469" spans="1:6" x14ac:dyDescent="0.25">
      <c r="A469" s="7" t="s">
        <v>1480</v>
      </c>
      <c r="B469" s="11" t="s">
        <v>9235</v>
      </c>
      <c r="C469" s="7" t="s">
        <v>1479</v>
      </c>
      <c r="D469" s="14">
        <v>8.26</v>
      </c>
      <c r="E469" s="9">
        <v>10</v>
      </c>
      <c r="F469" s="10">
        <f t="shared" si="7"/>
        <v>8.26</v>
      </c>
    </row>
    <row r="470" spans="1:6" x14ac:dyDescent="0.25">
      <c r="A470" s="7" t="s">
        <v>1482</v>
      </c>
      <c r="B470" s="11" t="s">
        <v>9236</v>
      </c>
      <c r="C470" s="7" t="s">
        <v>1481</v>
      </c>
      <c r="D470" s="14">
        <v>8.26</v>
      </c>
      <c r="E470" s="9">
        <v>10</v>
      </c>
      <c r="F470" s="10">
        <f t="shared" si="7"/>
        <v>8.26</v>
      </c>
    </row>
    <row r="471" spans="1:6" x14ac:dyDescent="0.25">
      <c r="A471" s="7" t="s">
        <v>1484</v>
      </c>
      <c r="B471" s="8" t="s">
        <v>9237</v>
      </c>
      <c r="C471" s="7" t="s">
        <v>1483</v>
      </c>
      <c r="D471" s="14">
        <v>3.5</v>
      </c>
      <c r="E471" s="9">
        <v>10</v>
      </c>
      <c r="F471" s="10">
        <f t="shared" si="7"/>
        <v>3.5</v>
      </c>
    </row>
    <row r="472" spans="1:6" x14ac:dyDescent="0.25">
      <c r="A472" s="7" t="s">
        <v>1486</v>
      </c>
      <c r="B472" s="8" t="s">
        <v>9238</v>
      </c>
      <c r="C472" s="7" t="s">
        <v>1485</v>
      </c>
      <c r="D472" s="14">
        <v>3.5</v>
      </c>
      <c r="E472" s="9">
        <v>10</v>
      </c>
      <c r="F472" s="10">
        <f t="shared" si="7"/>
        <v>3.5</v>
      </c>
    </row>
    <row r="473" spans="1:6" x14ac:dyDescent="0.25">
      <c r="A473" s="7" t="s">
        <v>1488</v>
      </c>
      <c r="B473" s="8" t="s">
        <v>9239</v>
      </c>
      <c r="C473" s="7" t="s">
        <v>1487</v>
      </c>
      <c r="D473" s="14">
        <v>5.0599999999999996</v>
      </c>
      <c r="E473" s="9">
        <v>10</v>
      </c>
      <c r="F473" s="10">
        <f t="shared" si="7"/>
        <v>5.0599999999999996</v>
      </c>
    </row>
    <row r="474" spans="1:6" x14ac:dyDescent="0.25">
      <c r="A474" s="7" t="s">
        <v>1490</v>
      </c>
      <c r="B474" s="8" t="s">
        <v>9240</v>
      </c>
      <c r="C474" s="7" t="s">
        <v>1489</v>
      </c>
      <c r="D474" s="14">
        <v>5.16</v>
      </c>
      <c r="E474" s="9">
        <v>10</v>
      </c>
      <c r="F474" s="10">
        <f t="shared" si="7"/>
        <v>5.16</v>
      </c>
    </row>
    <row r="475" spans="1:6" x14ac:dyDescent="0.25">
      <c r="A475" s="7" t="s">
        <v>1492</v>
      </c>
      <c r="B475" s="8" t="s">
        <v>9241</v>
      </c>
      <c r="C475" s="7" t="s">
        <v>1491</v>
      </c>
      <c r="D475" s="14">
        <v>5.34</v>
      </c>
      <c r="E475" s="9">
        <v>10</v>
      </c>
      <c r="F475" s="10">
        <f t="shared" si="7"/>
        <v>5.34</v>
      </c>
    </row>
    <row r="476" spans="1:6" x14ac:dyDescent="0.25">
      <c r="A476" s="7" t="s">
        <v>1494</v>
      </c>
      <c r="B476" s="8" t="s">
        <v>9242</v>
      </c>
      <c r="C476" s="7" t="s">
        <v>1493</v>
      </c>
      <c r="D476" s="14">
        <v>5.74</v>
      </c>
      <c r="E476" s="9">
        <v>10</v>
      </c>
      <c r="F476" s="10">
        <f t="shared" si="7"/>
        <v>5.74</v>
      </c>
    </row>
    <row r="477" spans="1:6" x14ac:dyDescent="0.25">
      <c r="A477" s="7" t="s">
        <v>706</v>
      </c>
      <c r="B477" s="8" t="s">
        <v>5969</v>
      </c>
      <c r="C477" s="7" t="s">
        <v>705</v>
      </c>
      <c r="D477" s="14">
        <v>19.420000000000002</v>
      </c>
      <c r="E477" s="9">
        <v>5</v>
      </c>
      <c r="F477" s="10">
        <f t="shared" si="7"/>
        <v>19.420000000000002</v>
      </c>
    </row>
    <row r="478" spans="1:6" x14ac:dyDescent="0.25">
      <c r="A478" s="7" t="s">
        <v>710</v>
      </c>
      <c r="B478" s="8" t="s">
        <v>5970</v>
      </c>
      <c r="C478" s="7" t="s">
        <v>709</v>
      </c>
      <c r="D478" s="14">
        <v>19.420000000000002</v>
      </c>
      <c r="E478" s="9">
        <v>5</v>
      </c>
      <c r="F478" s="10">
        <f t="shared" si="7"/>
        <v>19.420000000000002</v>
      </c>
    </row>
    <row r="479" spans="1:6" x14ac:dyDescent="0.25">
      <c r="A479" s="7" t="s">
        <v>712</v>
      </c>
      <c r="B479" s="11" t="s">
        <v>5971</v>
      </c>
      <c r="C479" s="7" t="s">
        <v>711</v>
      </c>
      <c r="D479" s="14">
        <v>19.420000000000002</v>
      </c>
      <c r="E479" s="9">
        <v>5</v>
      </c>
      <c r="F479" s="10">
        <f t="shared" si="7"/>
        <v>19.420000000000002</v>
      </c>
    </row>
    <row r="480" spans="1:6" x14ac:dyDescent="0.25">
      <c r="A480" s="7" t="s">
        <v>714</v>
      </c>
      <c r="B480" s="11" t="s">
        <v>5972</v>
      </c>
      <c r="C480" s="7" t="s">
        <v>713</v>
      </c>
      <c r="D480" s="14">
        <v>19.420000000000002</v>
      </c>
      <c r="E480" s="9">
        <v>5</v>
      </c>
      <c r="F480" s="10">
        <f t="shared" si="7"/>
        <v>19.420000000000002</v>
      </c>
    </row>
    <row r="481" spans="1:6" x14ac:dyDescent="0.25">
      <c r="A481" s="7" t="s">
        <v>716</v>
      </c>
      <c r="B481" s="11" t="s">
        <v>5973</v>
      </c>
      <c r="C481" s="7" t="s">
        <v>715</v>
      </c>
      <c r="D481" s="14">
        <v>19.420000000000002</v>
      </c>
      <c r="E481" s="9">
        <v>5</v>
      </c>
      <c r="F481" s="10">
        <f t="shared" si="7"/>
        <v>19.420000000000002</v>
      </c>
    </row>
    <row r="482" spans="1:6" x14ac:dyDescent="0.25">
      <c r="A482" s="7" t="s">
        <v>718</v>
      </c>
      <c r="B482" s="11" t="s">
        <v>5974</v>
      </c>
      <c r="C482" s="7" t="s">
        <v>717</v>
      </c>
      <c r="D482" s="14">
        <v>19.420000000000002</v>
      </c>
      <c r="E482" s="9">
        <v>5</v>
      </c>
      <c r="F482" s="10">
        <f t="shared" si="7"/>
        <v>19.420000000000002</v>
      </c>
    </row>
    <row r="483" spans="1:6" x14ac:dyDescent="0.25">
      <c r="A483" s="7" t="s">
        <v>720</v>
      </c>
      <c r="B483" s="11" t="s">
        <v>5975</v>
      </c>
      <c r="C483" s="7" t="s">
        <v>719</v>
      </c>
      <c r="D483" s="14">
        <v>19.420000000000002</v>
      </c>
      <c r="E483" s="9">
        <v>5</v>
      </c>
      <c r="F483" s="10">
        <f t="shared" si="7"/>
        <v>19.420000000000002</v>
      </c>
    </row>
    <row r="484" spans="1:6" x14ac:dyDescent="0.25">
      <c r="A484" s="7" t="s">
        <v>722</v>
      </c>
      <c r="B484" s="11" t="s">
        <v>5976</v>
      </c>
      <c r="C484" s="7" t="s">
        <v>721</v>
      </c>
      <c r="D484" s="14">
        <v>19.420000000000002</v>
      </c>
      <c r="E484" s="9">
        <v>5</v>
      </c>
      <c r="F484" s="10">
        <f t="shared" si="7"/>
        <v>19.420000000000002</v>
      </c>
    </row>
    <row r="485" spans="1:6" x14ac:dyDescent="0.25">
      <c r="A485" s="7" t="s">
        <v>724</v>
      </c>
      <c r="B485" s="11" t="s">
        <v>5977</v>
      </c>
      <c r="C485" s="7" t="s">
        <v>723</v>
      </c>
      <c r="D485" s="14">
        <v>22.98</v>
      </c>
      <c r="E485" s="9">
        <v>5</v>
      </c>
      <c r="F485" s="10">
        <f t="shared" si="7"/>
        <v>22.98</v>
      </c>
    </row>
    <row r="486" spans="1:6" x14ac:dyDescent="0.25">
      <c r="A486" s="7" t="s">
        <v>726</v>
      </c>
      <c r="B486" s="11" t="s">
        <v>5978</v>
      </c>
      <c r="C486" s="7" t="s">
        <v>725</v>
      </c>
      <c r="D486" s="14">
        <v>22.98</v>
      </c>
      <c r="E486" s="9">
        <v>5</v>
      </c>
      <c r="F486" s="10">
        <f t="shared" si="7"/>
        <v>22.98</v>
      </c>
    </row>
    <row r="487" spans="1:6" x14ac:dyDescent="0.25">
      <c r="A487" s="7" t="s">
        <v>1058</v>
      </c>
      <c r="B487" s="11" t="s">
        <v>5979</v>
      </c>
      <c r="C487" s="7" t="s">
        <v>1057</v>
      </c>
      <c r="D487" s="14">
        <v>22.76</v>
      </c>
      <c r="E487" s="9">
        <v>5</v>
      </c>
      <c r="F487" s="10">
        <f t="shared" si="7"/>
        <v>22.76</v>
      </c>
    </row>
    <row r="488" spans="1:6" x14ac:dyDescent="0.25">
      <c r="A488" s="7" t="s">
        <v>1060</v>
      </c>
      <c r="B488" s="11" t="s">
        <v>5980</v>
      </c>
      <c r="C488" s="7" t="s">
        <v>1059</v>
      </c>
      <c r="D488" s="14">
        <v>22.76</v>
      </c>
      <c r="E488" s="9">
        <v>5</v>
      </c>
      <c r="F488" s="10">
        <f t="shared" si="7"/>
        <v>22.76</v>
      </c>
    </row>
    <row r="489" spans="1:6" x14ac:dyDescent="0.25">
      <c r="A489" s="7" t="s">
        <v>1066</v>
      </c>
      <c r="B489" s="11" t="s">
        <v>5981</v>
      </c>
      <c r="C489" s="7" t="s">
        <v>1065</v>
      </c>
      <c r="D489" s="14">
        <v>22.76</v>
      </c>
      <c r="E489" s="9">
        <v>5</v>
      </c>
      <c r="F489" s="10">
        <f t="shared" si="7"/>
        <v>22.76</v>
      </c>
    </row>
    <row r="490" spans="1:6" x14ac:dyDescent="0.25">
      <c r="A490" s="7" t="s">
        <v>782</v>
      </c>
      <c r="B490" s="11" t="s">
        <v>5982</v>
      </c>
      <c r="C490" s="7" t="s">
        <v>781</v>
      </c>
      <c r="D490" s="14">
        <v>26.6</v>
      </c>
      <c r="E490" s="9">
        <v>5</v>
      </c>
      <c r="F490" s="10">
        <f t="shared" si="7"/>
        <v>26.6</v>
      </c>
    </row>
    <row r="491" spans="1:6" x14ac:dyDescent="0.25">
      <c r="A491" s="7" t="s">
        <v>1068</v>
      </c>
      <c r="B491" s="11" t="s">
        <v>5983</v>
      </c>
      <c r="C491" s="7" t="s">
        <v>1067</v>
      </c>
      <c r="D491" s="14">
        <v>22.76</v>
      </c>
      <c r="E491" s="9">
        <v>5</v>
      </c>
      <c r="F491" s="10">
        <f t="shared" si="7"/>
        <v>22.76</v>
      </c>
    </row>
    <row r="492" spans="1:6" x14ac:dyDescent="0.25">
      <c r="A492" s="7" t="s">
        <v>790</v>
      </c>
      <c r="B492" s="11" t="s">
        <v>5984</v>
      </c>
      <c r="C492" s="7" t="s">
        <v>789</v>
      </c>
      <c r="D492" s="14">
        <v>26.6</v>
      </c>
      <c r="E492" s="9">
        <v>5</v>
      </c>
      <c r="F492" s="10">
        <f t="shared" si="7"/>
        <v>26.6</v>
      </c>
    </row>
    <row r="493" spans="1:6" x14ac:dyDescent="0.25">
      <c r="A493" s="7" t="s">
        <v>4982</v>
      </c>
      <c r="B493" s="11" t="s">
        <v>5985</v>
      </c>
      <c r="C493" s="7" t="s">
        <v>4981</v>
      </c>
      <c r="D493" s="14">
        <v>90.56</v>
      </c>
      <c r="E493" s="9">
        <v>10</v>
      </c>
      <c r="F493" s="10">
        <f t="shared" si="7"/>
        <v>90.56</v>
      </c>
    </row>
    <row r="494" spans="1:6" x14ac:dyDescent="0.25">
      <c r="A494" s="7" t="s">
        <v>4994</v>
      </c>
      <c r="B494" s="11" t="s">
        <v>5986</v>
      </c>
      <c r="C494" s="7" t="s">
        <v>4993</v>
      </c>
      <c r="D494" s="14">
        <v>48.66</v>
      </c>
      <c r="E494" s="9">
        <v>10</v>
      </c>
      <c r="F494" s="10">
        <f t="shared" si="7"/>
        <v>48.66</v>
      </c>
    </row>
    <row r="495" spans="1:6" x14ac:dyDescent="0.25">
      <c r="A495" s="7" t="s">
        <v>4972</v>
      </c>
      <c r="B495" s="11" t="s">
        <v>5987</v>
      </c>
      <c r="C495" s="7" t="s">
        <v>4971</v>
      </c>
      <c r="D495" s="14">
        <v>76.78</v>
      </c>
      <c r="E495" s="9">
        <v>5</v>
      </c>
      <c r="F495" s="10">
        <f t="shared" si="7"/>
        <v>76.78</v>
      </c>
    </row>
    <row r="496" spans="1:6" x14ac:dyDescent="0.25">
      <c r="A496" s="7" t="s">
        <v>4984</v>
      </c>
      <c r="B496" s="11" t="s">
        <v>5988</v>
      </c>
      <c r="C496" s="7" t="s">
        <v>4983</v>
      </c>
      <c r="D496" s="14">
        <v>20.02</v>
      </c>
      <c r="E496" s="9">
        <v>2</v>
      </c>
      <c r="F496" s="10">
        <f t="shared" si="7"/>
        <v>20.02</v>
      </c>
    </row>
    <row r="497" spans="1:6" x14ac:dyDescent="0.25">
      <c r="A497" s="7" t="s">
        <v>5015</v>
      </c>
      <c r="B497" s="11" t="s">
        <v>5989</v>
      </c>
      <c r="C497" s="7" t="s">
        <v>5014</v>
      </c>
      <c r="D497" s="14">
        <v>33.76</v>
      </c>
      <c r="E497" s="9">
        <v>2</v>
      </c>
      <c r="F497" s="10">
        <f t="shared" si="7"/>
        <v>33.76</v>
      </c>
    </row>
    <row r="498" spans="1:6" x14ac:dyDescent="0.25">
      <c r="A498" s="7" t="s">
        <v>4922</v>
      </c>
      <c r="B498" s="11" t="s">
        <v>5990</v>
      </c>
      <c r="C498" s="7" t="s">
        <v>4921</v>
      </c>
      <c r="D498" s="14">
        <v>41.88</v>
      </c>
      <c r="E498" s="9">
        <v>2</v>
      </c>
      <c r="F498" s="10">
        <f t="shared" si="7"/>
        <v>41.88</v>
      </c>
    </row>
    <row r="499" spans="1:6" x14ac:dyDescent="0.25">
      <c r="A499" s="7" t="s">
        <v>4924</v>
      </c>
      <c r="B499" s="11" t="s">
        <v>5991</v>
      </c>
      <c r="C499" s="7" t="s">
        <v>4923</v>
      </c>
      <c r="D499" s="14">
        <v>42.78</v>
      </c>
      <c r="E499" s="9">
        <v>2</v>
      </c>
      <c r="F499" s="10">
        <f t="shared" si="7"/>
        <v>42.78</v>
      </c>
    </row>
    <row r="500" spans="1:6" x14ac:dyDescent="0.25">
      <c r="A500" s="7" t="s">
        <v>4926</v>
      </c>
      <c r="B500" s="11" t="s">
        <v>5992</v>
      </c>
      <c r="C500" s="7" t="s">
        <v>4925</v>
      </c>
      <c r="D500" s="14">
        <v>24.42</v>
      </c>
      <c r="E500" s="9">
        <v>2</v>
      </c>
      <c r="F500" s="10">
        <f t="shared" si="7"/>
        <v>24.42</v>
      </c>
    </row>
    <row r="501" spans="1:6" x14ac:dyDescent="0.25">
      <c r="A501" s="7" t="s">
        <v>4928</v>
      </c>
      <c r="B501" s="11" t="s">
        <v>5993</v>
      </c>
      <c r="C501" s="7" t="s">
        <v>4927</v>
      </c>
      <c r="D501" s="14">
        <v>36.76</v>
      </c>
      <c r="E501" s="9">
        <v>2</v>
      </c>
      <c r="F501" s="10">
        <f t="shared" si="7"/>
        <v>36.76</v>
      </c>
    </row>
    <row r="502" spans="1:6" x14ac:dyDescent="0.25">
      <c r="A502" s="7" t="s">
        <v>4930</v>
      </c>
      <c r="B502" s="11" t="s">
        <v>5994</v>
      </c>
      <c r="C502" s="7" t="s">
        <v>4929</v>
      </c>
      <c r="D502" s="14">
        <v>36.28</v>
      </c>
      <c r="E502" s="9">
        <v>2</v>
      </c>
      <c r="F502" s="10">
        <f t="shared" si="7"/>
        <v>36.28</v>
      </c>
    </row>
    <row r="503" spans="1:6" x14ac:dyDescent="0.25">
      <c r="A503" s="7" t="s">
        <v>4932</v>
      </c>
      <c r="B503" s="11" t="s">
        <v>5995</v>
      </c>
      <c r="C503" s="7" t="s">
        <v>4931</v>
      </c>
      <c r="D503" s="14">
        <v>70.959999999999994</v>
      </c>
      <c r="E503" s="9">
        <v>2</v>
      </c>
      <c r="F503" s="10">
        <f t="shared" si="7"/>
        <v>70.959999999999994</v>
      </c>
    </row>
    <row r="504" spans="1:6" x14ac:dyDescent="0.25">
      <c r="A504" s="7" t="s">
        <v>5291</v>
      </c>
      <c r="B504" s="11" t="s">
        <v>5996</v>
      </c>
      <c r="C504" s="7" t="s">
        <v>5290</v>
      </c>
      <c r="D504" s="14">
        <v>48.86</v>
      </c>
      <c r="E504" s="9">
        <v>5</v>
      </c>
      <c r="F504" s="10">
        <f t="shared" si="7"/>
        <v>48.86</v>
      </c>
    </row>
    <row r="505" spans="1:6" x14ac:dyDescent="0.25">
      <c r="A505" s="7" t="s">
        <v>5295</v>
      </c>
      <c r="B505" s="11" t="s">
        <v>5997</v>
      </c>
      <c r="C505" s="7" t="s">
        <v>5294</v>
      </c>
      <c r="D505" s="14">
        <v>53.5</v>
      </c>
      <c r="E505" s="9">
        <v>5</v>
      </c>
      <c r="F505" s="10">
        <f t="shared" si="7"/>
        <v>53.5</v>
      </c>
    </row>
    <row r="506" spans="1:6" x14ac:dyDescent="0.25">
      <c r="A506" s="7" t="s">
        <v>5287</v>
      </c>
      <c r="B506" s="11" t="s">
        <v>9243</v>
      </c>
      <c r="C506" s="7" t="s">
        <v>5286</v>
      </c>
      <c r="D506" s="14">
        <v>15.12</v>
      </c>
      <c r="E506" s="9">
        <v>5</v>
      </c>
      <c r="F506" s="10">
        <f t="shared" si="7"/>
        <v>15.12</v>
      </c>
    </row>
    <row r="507" spans="1:6" x14ac:dyDescent="0.25">
      <c r="A507" s="7" t="s">
        <v>646</v>
      </c>
      <c r="B507" s="11" t="s">
        <v>5998</v>
      </c>
      <c r="C507" s="7" t="s">
        <v>645</v>
      </c>
      <c r="D507" s="14">
        <v>84.92</v>
      </c>
      <c r="E507" s="9">
        <v>10</v>
      </c>
      <c r="F507" s="10">
        <f t="shared" si="7"/>
        <v>84.92</v>
      </c>
    </row>
    <row r="508" spans="1:6" x14ac:dyDescent="0.25">
      <c r="A508" s="7" t="s">
        <v>648</v>
      </c>
      <c r="B508" s="8" t="s">
        <v>5999</v>
      </c>
      <c r="C508" s="7" t="s">
        <v>647</v>
      </c>
      <c r="D508" s="14">
        <v>84.92</v>
      </c>
      <c r="E508" s="9">
        <v>10</v>
      </c>
      <c r="F508" s="10">
        <f t="shared" si="7"/>
        <v>84.92</v>
      </c>
    </row>
    <row r="509" spans="1:6" x14ac:dyDescent="0.25">
      <c r="A509" s="7" t="s">
        <v>650</v>
      </c>
      <c r="B509" s="11" t="s">
        <v>6000</v>
      </c>
      <c r="C509" s="7" t="s">
        <v>649</v>
      </c>
      <c r="D509" s="14">
        <v>84.92</v>
      </c>
      <c r="E509" s="9">
        <v>10</v>
      </c>
      <c r="F509" s="10">
        <f t="shared" si="7"/>
        <v>84.92</v>
      </c>
    </row>
    <row r="510" spans="1:6" x14ac:dyDescent="0.25">
      <c r="A510" s="7" t="s">
        <v>652</v>
      </c>
      <c r="B510" s="11" t="s">
        <v>6001</v>
      </c>
      <c r="C510" s="7" t="s">
        <v>651</v>
      </c>
      <c r="D510" s="14">
        <v>84.92</v>
      </c>
      <c r="E510" s="9">
        <v>10</v>
      </c>
      <c r="F510" s="10">
        <f t="shared" si="7"/>
        <v>84.92</v>
      </c>
    </row>
    <row r="511" spans="1:6" x14ac:dyDescent="0.25">
      <c r="A511" s="7" t="s">
        <v>654</v>
      </c>
      <c r="B511" s="11" t="s">
        <v>6002</v>
      </c>
      <c r="C511" s="7" t="s">
        <v>653</v>
      </c>
      <c r="D511" s="14">
        <v>87.32</v>
      </c>
      <c r="E511" s="9">
        <v>10</v>
      </c>
      <c r="F511" s="10">
        <f t="shared" si="7"/>
        <v>87.32</v>
      </c>
    </row>
    <row r="512" spans="1:6" x14ac:dyDescent="0.25">
      <c r="A512" s="7" t="s">
        <v>656</v>
      </c>
      <c r="B512" s="11" t="s">
        <v>6003</v>
      </c>
      <c r="C512" s="7" t="s">
        <v>655</v>
      </c>
      <c r="D512" s="14">
        <v>87.32</v>
      </c>
      <c r="E512" s="9">
        <v>10</v>
      </c>
      <c r="F512" s="10">
        <f t="shared" si="7"/>
        <v>87.32</v>
      </c>
    </row>
    <row r="513" spans="1:6" x14ac:dyDescent="0.25">
      <c r="A513" s="7" t="s">
        <v>658</v>
      </c>
      <c r="B513" s="11" t="s">
        <v>6004</v>
      </c>
      <c r="C513" s="7" t="s">
        <v>657</v>
      </c>
      <c r="D513" s="14">
        <v>87.32</v>
      </c>
      <c r="E513" s="9">
        <v>10</v>
      </c>
      <c r="F513" s="10">
        <f t="shared" si="7"/>
        <v>87.32</v>
      </c>
    </row>
    <row r="514" spans="1:6" x14ac:dyDescent="0.25">
      <c r="A514" s="7" t="s">
        <v>660</v>
      </c>
      <c r="B514" s="11" t="s">
        <v>6005</v>
      </c>
      <c r="C514" s="7" t="s">
        <v>659</v>
      </c>
      <c r="D514" s="14">
        <v>87.32</v>
      </c>
      <c r="E514" s="9">
        <v>10</v>
      </c>
      <c r="F514" s="10">
        <f t="shared" si="7"/>
        <v>87.32</v>
      </c>
    </row>
    <row r="515" spans="1:6" x14ac:dyDescent="0.25">
      <c r="A515" s="7" t="s">
        <v>678</v>
      </c>
      <c r="B515" s="11" t="s">
        <v>6006</v>
      </c>
      <c r="C515" s="7" t="s">
        <v>677</v>
      </c>
      <c r="D515" s="14">
        <v>91.86</v>
      </c>
      <c r="E515" s="9">
        <v>10</v>
      </c>
      <c r="F515" s="10">
        <f t="shared" ref="F515:F578" si="8">ROUND(D515*(1-$F$1),2)</f>
        <v>91.86</v>
      </c>
    </row>
    <row r="516" spans="1:6" x14ac:dyDescent="0.25">
      <c r="A516" s="7" t="s">
        <v>4756</v>
      </c>
      <c r="B516" s="11" t="s">
        <v>6007</v>
      </c>
      <c r="C516" s="7" t="s">
        <v>4755</v>
      </c>
      <c r="D516" s="14">
        <v>381.98</v>
      </c>
      <c r="E516" s="9">
        <v>1</v>
      </c>
      <c r="F516" s="10">
        <f t="shared" si="8"/>
        <v>381.98</v>
      </c>
    </row>
    <row r="517" spans="1:6" x14ac:dyDescent="0.25">
      <c r="A517" s="7" t="s">
        <v>4706</v>
      </c>
      <c r="B517" s="11" t="s">
        <v>6008</v>
      </c>
      <c r="C517" s="7" t="s">
        <v>4705</v>
      </c>
      <c r="D517" s="14">
        <v>34.1</v>
      </c>
      <c r="E517" s="9">
        <v>5</v>
      </c>
      <c r="F517" s="10">
        <f t="shared" si="8"/>
        <v>34.1</v>
      </c>
    </row>
    <row r="518" spans="1:6" x14ac:dyDescent="0.25">
      <c r="A518" s="7" t="s">
        <v>4708</v>
      </c>
      <c r="B518" s="11" t="s">
        <v>6009</v>
      </c>
      <c r="C518" s="7" t="s">
        <v>4707</v>
      </c>
      <c r="D518" s="14">
        <v>35.68</v>
      </c>
      <c r="E518" s="9">
        <v>5</v>
      </c>
      <c r="F518" s="10">
        <f t="shared" si="8"/>
        <v>35.68</v>
      </c>
    </row>
    <row r="519" spans="1:6" x14ac:dyDescent="0.25">
      <c r="A519" s="7" t="s">
        <v>4710</v>
      </c>
      <c r="B519" s="11" t="s">
        <v>6010</v>
      </c>
      <c r="C519" s="7" t="s">
        <v>4709</v>
      </c>
      <c r="D519" s="14">
        <v>39.42</v>
      </c>
      <c r="E519" s="9">
        <v>5</v>
      </c>
      <c r="F519" s="10">
        <f t="shared" si="8"/>
        <v>39.42</v>
      </c>
    </row>
    <row r="520" spans="1:6" x14ac:dyDescent="0.25">
      <c r="A520" s="7" t="s">
        <v>4712</v>
      </c>
      <c r="B520" s="11" t="s">
        <v>6011</v>
      </c>
      <c r="C520" s="7" t="s">
        <v>4711</v>
      </c>
      <c r="D520" s="14">
        <v>45.04</v>
      </c>
      <c r="E520" s="9">
        <v>5</v>
      </c>
      <c r="F520" s="10">
        <f t="shared" si="8"/>
        <v>45.04</v>
      </c>
    </row>
    <row r="521" spans="1:6" x14ac:dyDescent="0.25">
      <c r="A521" s="7" t="s">
        <v>4714</v>
      </c>
      <c r="B521" s="11" t="s">
        <v>6012</v>
      </c>
      <c r="C521" s="7" t="s">
        <v>4713</v>
      </c>
      <c r="D521" s="14">
        <v>51.8</v>
      </c>
      <c r="E521" s="9">
        <v>2</v>
      </c>
      <c r="F521" s="10">
        <f t="shared" si="8"/>
        <v>51.8</v>
      </c>
    </row>
    <row r="522" spans="1:6" x14ac:dyDescent="0.25">
      <c r="A522" s="7" t="s">
        <v>4716</v>
      </c>
      <c r="B522" s="11" t="s">
        <v>6013</v>
      </c>
      <c r="C522" s="7" t="s">
        <v>4715</v>
      </c>
      <c r="D522" s="14">
        <v>57.42</v>
      </c>
      <c r="E522" s="9">
        <v>2</v>
      </c>
      <c r="F522" s="10">
        <f t="shared" si="8"/>
        <v>57.42</v>
      </c>
    </row>
    <row r="523" spans="1:6" x14ac:dyDescent="0.25">
      <c r="A523" s="7" t="s">
        <v>4718</v>
      </c>
      <c r="B523" s="11" t="s">
        <v>6014</v>
      </c>
      <c r="C523" s="7" t="s">
        <v>4717</v>
      </c>
      <c r="D523" s="14">
        <v>96.7</v>
      </c>
      <c r="E523" s="9">
        <v>2</v>
      </c>
      <c r="F523" s="10">
        <f t="shared" si="8"/>
        <v>96.7</v>
      </c>
    </row>
    <row r="524" spans="1:6" x14ac:dyDescent="0.25">
      <c r="A524" s="7" t="s">
        <v>4720</v>
      </c>
      <c r="B524" s="11" t="s">
        <v>6015</v>
      </c>
      <c r="C524" s="7" t="s">
        <v>4719</v>
      </c>
      <c r="D524" s="14">
        <v>124.2</v>
      </c>
      <c r="E524" s="9">
        <v>2</v>
      </c>
      <c r="F524" s="10">
        <f t="shared" si="8"/>
        <v>124.2</v>
      </c>
    </row>
    <row r="525" spans="1:6" x14ac:dyDescent="0.25">
      <c r="A525" s="7" t="s">
        <v>4758</v>
      </c>
      <c r="B525" s="11" t="s">
        <v>6016</v>
      </c>
      <c r="C525" s="7" t="s">
        <v>4757</v>
      </c>
      <c r="D525" s="14">
        <v>243.34</v>
      </c>
      <c r="E525" s="9">
        <v>2</v>
      </c>
      <c r="F525" s="10">
        <f t="shared" si="8"/>
        <v>243.34</v>
      </c>
    </row>
    <row r="526" spans="1:6" x14ac:dyDescent="0.25">
      <c r="A526" s="7" t="s">
        <v>1564</v>
      </c>
      <c r="B526" s="11" t="s">
        <v>6017</v>
      </c>
      <c r="C526" s="7" t="s">
        <v>1563</v>
      </c>
      <c r="D526" s="14">
        <v>42.42</v>
      </c>
      <c r="E526" s="9">
        <v>2</v>
      </c>
      <c r="F526" s="10">
        <f t="shared" si="8"/>
        <v>42.42</v>
      </c>
    </row>
    <row r="527" spans="1:6" x14ac:dyDescent="0.25">
      <c r="A527" s="7" t="s">
        <v>1566</v>
      </c>
      <c r="B527" s="11" t="s">
        <v>6018</v>
      </c>
      <c r="C527" s="7" t="s">
        <v>1565</v>
      </c>
      <c r="D527" s="14">
        <v>4.0999999999999996</v>
      </c>
      <c r="E527" s="9">
        <v>10</v>
      </c>
      <c r="F527" s="10">
        <f t="shared" si="8"/>
        <v>4.0999999999999996</v>
      </c>
    </row>
    <row r="528" spans="1:6" x14ac:dyDescent="0.25">
      <c r="A528" s="7" t="s">
        <v>1568</v>
      </c>
      <c r="B528" s="11" t="s">
        <v>6019</v>
      </c>
      <c r="C528" s="7" t="s">
        <v>1567</v>
      </c>
      <c r="D528" s="14">
        <v>4.54</v>
      </c>
      <c r="E528" s="9">
        <v>10</v>
      </c>
      <c r="F528" s="10">
        <f t="shared" si="8"/>
        <v>4.54</v>
      </c>
    </row>
    <row r="529" spans="1:6" x14ac:dyDescent="0.25">
      <c r="A529" s="7" t="s">
        <v>1570</v>
      </c>
      <c r="B529" s="11" t="s">
        <v>6020</v>
      </c>
      <c r="C529" s="7" t="s">
        <v>1569</v>
      </c>
      <c r="D529" s="14">
        <v>5.46</v>
      </c>
      <c r="E529" s="9">
        <v>10</v>
      </c>
      <c r="F529" s="10">
        <f t="shared" si="8"/>
        <v>5.46</v>
      </c>
    </row>
    <row r="530" spans="1:6" x14ac:dyDescent="0.25">
      <c r="A530" s="7" t="s">
        <v>1572</v>
      </c>
      <c r="B530" s="11" t="s">
        <v>6021</v>
      </c>
      <c r="C530" s="7" t="s">
        <v>1571</v>
      </c>
      <c r="D530" s="14">
        <v>6.64</v>
      </c>
      <c r="E530" s="9">
        <v>10</v>
      </c>
      <c r="F530" s="10">
        <f t="shared" si="8"/>
        <v>6.64</v>
      </c>
    </row>
    <row r="531" spans="1:6" x14ac:dyDescent="0.25">
      <c r="A531" s="7" t="s">
        <v>1574</v>
      </c>
      <c r="B531" s="11" t="s">
        <v>6022</v>
      </c>
      <c r="C531" s="7" t="s">
        <v>1573</v>
      </c>
      <c r="D531" s="14">
        <v>7.62</v>
      </c>
      <c r="E531" s="9">
        <v>5</v>
      </c>
      <c r="F531" s="10">
        <f t="shared" si="8"/>
        <v>7.62</v>
      </c>
    </row>
    <row r="532" spans="1:6" x14ac:dyDescent="0.25">
      <c r="A532" s="7" t="s">
        <v>1576</v>
      </c>
      <c r="B532" s="11" t="s">
        <v>6023</v>
      </c>
      <c r="C532" s="7" t="s">
        <v>1575</v>
      </c>
      <c r="D532" s="14">
        <v>8.66</v>
      </c>
      <c r="E532" s="9">
        <v>5</v>
      </c>
      <c r="F532" s="10">
        <f t="shared" si="8"/>
        <v>8.66</v>
      </c>
    </row>
    <row r="533" spans="1:6" x14ac:dyDescent="0.25">
      <c r="A533" s="7" t="s">
        <v>1578</v>
      </c>
      <c r="B533" s="11" t="s">
        <v>6024</v>
      </c>
      <c r="C533" s="7" t="s">
        <v>1577</v>
      </c>
      <c r="D533" s="14">
        <v>14.06</v>
      </c>
      <c r="E533" s="9">
        <v>5</v>
      </c>
      <c r="F533" s="10">
        <f t="shared" si="8"/>
        <v>14.06</v>
      </c>
    </row>
    <row r="534" spans="1:6" x14ac:dyDescent="0.25">
      <c r="A534" s="7" t="s">
        <v>1580</v>
      </c>
      <c r="B534" s="11" t="s">
        <v>6025</v>
      </c>
      <c r="C534" s="7" t="s">
        <v>1579</v>
      </c>
      <c r="D534" s="14">
        <v>20.78</v>
      </c>
      <c r="E534" s="9">
        <v>5</v>
      </c>
      <c r="F534" s="10">
        <f t="shared" si="8"/>
        <v>20.78</v>
      </c>
    </row>
    <row r="535" spans="1:6" x14ac:dyDescent="0.25">
      <c r="A535" s="7" t="s">
        <v>1582</v>
      </c>
      <c r="B535" s="11" t="s">
        <v>6026</v>
      </c>
      <c r="C535" s="7" t="s">
        <v>1581</v>
      </c>
      <c r="D535" s="14">
        <v>27.64</v>
      </c>
      <c r="E535" s="9">
        <v>2</v>
      </c>
      <c r="F535" s="10">
        <f t="shared" si="8"/>
        <v>27.64</v>
      </c>
    </row>
    <row r="536" spans="1:6" x14ac:dyDescent="0.25">
      <c r="A536" s="7" t="s">
        <v>4608</v>
      </c>
      <c r="B536" s="11" t="s">
        <v>6027</v>
      </c>
      <c r="C536" s="7" t="s">
        <v>4607</v>
      </c>
      <c r="D536" s="14">
        <v>7.04</v>
      </c>
      <c r="E536" s="9">
        <v>10</v>
      </c>
      <c r="F536" s="10">
        <f t="shared" si="8"/>
        <v>7.04</v>
      </c>
    </row>
    <row r="537" spans="1:6" x14ac:dyDescent="0.25">
      <c r="A537" s="7" t="s">
        <v>4610</v>
      </c>
      <c r="B537" s="11" t="s">
        <v>6028</v>
      </c>
      <c r="C537" s="7" t="s">
        <v>4609</v>
      </c>
      <c r="D537" s="14">
        <v>7.48</v>
      </c>
      <c r="E537" s="9">
        <v>10</v>
      </c>
      <c r="F537" s="10">
        <f t="shared" si="8"/>
        <v>7.48</v>
      </c>
    </row>
    <row r="538" spans="1:6" x14ac:dyDescent="0.25">
      <c r="A538" s="7" t="s">
        <v>4612</v>
      </c>
      <c r="B538" s="11" t="s">
        <v>6029</v>
      </c>
      <c r="C538" s="7" t="s">
        <v>4611</v>
      </c>
      <c r="D538" s="14">
        <v>8.3000000000000007</v>
      </c>
      <c r="E538" s="9">
        <v>10</v>
      </c>
      <c r="F538" s="10">
        <f t="shared" si="8"/>
        <v>8.3000000000000007</v>
      </c>
    </row>
    <row r="539" spans="1:6" x14ac:dyDescent="0.25">
      <c r="A539" s="7" t="s">
        <v>4614</v>
      </c>
      <c r="B539" s="11" t="s">
        <v>6030</v>
      </c>
      <c r="C539" s="7" t="s">
        <v>4613</v>
      </c>
      <c r="D539" s="14">
        <v>8.6199999999999992</v>
      </c>
      <c r="E539" s="9">
        <v>10</v>
      </c>
      <c r="F539" s="10">
        <f t="shared" si="8"/>
        <v>8.6199999999999992</v>
      </c>
    </row>
    <row r="540" spans="1:6" x14ac:dyDescent="0.25">
      <c r="A540" s="7" t="s">
        <v>4616</v>
      </c>
      <c r="B540" s="11" t="s">
        <v>6031</v>
      </c>
      <c r="C540" s="7" t="s">
        <v>4615</v>
      </c>
      <c r="D540" s="14">
        <v>10.44</v>
      </c>
      <c r="E540" s="9">
        <v>5</v>
      </c>
      <c r="F540" s="10">
        <f t="shared" si="8"/>
        <v>10.44</v>
      </c>
    </row>
    <row r="541" spans="1:6" x14ac:dyDescent="0.25">
      <c r="A541" s="7" t="s">
        <v>4738</v>
      </c>
      <c r="B541" s="11" t="s">
        <v>6032</v>
      </c>
      <c r="C541" s="7" t="s">
        <v>4737</v>
      </c>
      <c r="D541" s="14">
        <v>40.9</v>
      </c>
      <c r="E541" s="9">
        <v>5</v>
      </c>
      <c r="F541" s="10">
        <f t="shared" si="8"/>
        <v>40.9</v>
      </c>
    </row>
    <row r="542" spans="1:6" x14ac:dyDescent="0.25">
      <c r="A542" s="7" t="s">
        <v>4740</v>
      </c>
      <c r="B542" s="11" t="s">
        <v>6033</v>
      </c>
      <c r="C542" s="7" t="s">
        <v>4739</v>
      </c>
      <c r="D542" s="14">
        <v>43.92</v>
      </c>
      <c r="E542" s="9">
        <v>5</v>
      </c>
      <c r="F542" s="10">
        <f t="shared" si="8"/>
        <v>43.92</v>
      </c>
    </row>
    <row r="543" spans="1:6" x14ac:dyDescent="0.25">
      <c r="A543" s="7" t="s">
        <v>4742</v>
      </c>
      <c r="B543" s="11" t="s">
        <v>6034</v>
      </c>
      <c r="C543" s="7" t="s">
        <v>4741</v>
      </c>
      <c r="D543" s="14">
        <v>45.86</v>
      </c>
      <c r="E543" s="9">
        <v>5</v>
      </c>
      <c r="F543" s="10">
        <f t="shared" si="8"/>
        <v>45.86</v>
      </c>
    </row>
    <row r="544" spans="1:6" x14ac:dyDescent="0.25">
      <c r="A544" s="7" t="s">
        <v>4744</v>
      </c>
      <c r="B544" s="11" t="s">
        <v>6035</v>
      </c>
      <c r="C544" s="7" t="s">
        <v>4743</v>
      </c>
      <c r="D544" s="14">
        <v>53.48</v>
      </c>
      <c r="E544" s="9">
        <v>5</v>
      </c>
      <c r="F544" s="10">
        <f t="shared" si="8"/>
        <v>53.48</v>
      </c>
    </row>
    <row r="545" spans="1:6" x14ac:dyDescent="0.25">
      <c r="A545" s="7" t="s">
        <v>4746</v>
      </c>
      <c r="B545" s="11" t="s">
        <v>6036</v>
      </c>
      <c r="C545" s="7" t="s">
        <v>4745</v>
      </c>
      <c r="D545" s="14">
        <v>60.5</v>
      </c>
      <c r="E545" s="9">
        <v>2</v>
      </c>
      <c r="F545" s="10">
        <f t="shared" si="8"/>
        <v>60.5</v>
      </c>
    </row>
    <row r="546" spans="1:6" x14ac:dyDescent="0.25">
      <c r="A546" s="7" t="s">
        <v>4748</v>
      </c>
      <c r="B546" s="11" t="s">
        <v>6037</v>
      </c>
      <c r="C546" s="7" t="s">
        <v>4747</v>
      </c>
      <c r="D546" s="14">
        <v>67.22</v>
      </c>
      <c r="E546" s="9">
        <v>2</v>
      </c>
      <c r="F546" s="10">
        <f t="shared" si="8"/>
        <v>67.22</v>
      </c>
    </row>
    <row r="547" spans="1:6" x14ac:dyDescent="0.25">
      <c r="A547" s="7" t="s">
        <v>4750</v>
      </c>
      <c r="B547" s="11" t="s">
        <v>6038</v>
      </c>
      <c r="C547" s="7" t="s">
        <v>4749</v>
      </c>
      <c r="D547" s="14">
        <v>105.62</v>
      </c>
      <c r="E547" s="9">
        <v>2</v>
      </c>
      <c r="F547" s="10">
        <f t="shared" si="8"/>
        <v>105.62</v>
      </c>
    </row>
    <row r="548" spans="1:6" x14ac:dyDescent="0.25">
      <c r="A548" s="7" t="s">
        <v>4752</v>
      </c>
      <c r="B548" s="11" t="s">
        <v>6039</v>
      </c>
      <c r="C548" s="7" t="s">
        <v>4751</v>
      </c>
      <c r="D548" s="14">
        <v>158.52000000000001</v>
      </c>
      <c r="E548" s="9">
        <v>2</v>
      </c>
      <c r="F548" s="10">
        <f t="shared" si="8"/>
        <v>158.52000000000001</v>
      </c>
    </row>
    <row r="549" spans="1:6" x14ac:dyDescent="0.25">
      <c r="A549" s="7" t="s">
        <v>3543</v>
      </c>
      <c r="B549" s="11" t="s">
        <v>6040</v>
      </c>
      <c r="C549" s="7" t="s">
        <v>3542</v>
      </c>
      <c r="D549" s="14">
        <v>32.020000000000003</v>
      </c>
      <c r="E549" s="9">
        <v>5</v>
      </c>
      <c r="F549" s="10">
        <f t="shared" si="8"/>
        <v>32.020000000000003</v>
      </c>
    </row>
    <row r="550" spans="1:6" x14ac:dyDescent="0.25">
      <c r="A550" s="7" t="s">
        <v>2785</v>
      </c>
      <c r="B550" s="11" t="s">
        <v>6041</v>
      </c>
      <c r="C550" s="7" t="s">
        <v>2784</v>
      </c>
      <c r="D550" s="14">
        <v>12.98</v>
      </c>
      <c r="E550" s="9">
        <v>5</v>
      </c>
      <c r="F550" s="10">
        <f t="shared" si="8"/>
        <v>12.98</v>
      </c>
    </row>
    <row r="551" spans="1:6" x14ac:dyDescent="0.25">
      <c r="A551" s="7" t="s">
        <v>4259</v>
      </c>
      <c r="B551" s="11" t="s">
        <v>6042</v>
      </c>
      <c r="C551" s="7" t="s">
        <v>4258</v>
      </c>
      <c r="D551" s="14">
        <v>5.36</v>
      </c>
      <c r="E551" s="9">
        <v>10</v>
      </c>
      <c r="F551" s="10">
        <f t="shared" si="8"/>
        <v>5.36</v>
      </c>
    </row>
    <row r="552" spans="1:6" x14ac:dyDescent="0.25">
      <c r="A552" s="7" t="s">
        <v>4269</v>
      </c>
      <c r="B552" s="11" t="s">
        <v>6043</v>
      </c>
      <c r="C552" s="7" t="s">
        <v>4268</v>
      </c>
      <c r="D552" s="14">
        <v>5.48</v>
      </c>
      <c r="E552" s="9">
        <v>10</v>
      </c>
      <c r="F552" s="10">
        <f t="shared" si="8"/>
        <v>5.48</v>
      </c>
    </row>
    <row r="553" spans="1:6" x14ac:dyDescent="0.25">
      <c r="A553" s="7" t="s">
        <v>4255</v>
      </c>
      <c r="B553" s="11" t="s">
        <v>6044</v>
      </c>
      <c r="C553" s="7" t="s">
        <v>4254</v>
      </c>
      <c r="D553" s="14">
        <v>5.52</v>
      </c>
      <c r="E553" s="9">
        <v>10</v>
      </c>
      <c r="F553" s="10">
        <f t="shared" si="8"/>
        <v>5.52</v>
      </c>
    </row>
    <row r="554" spans="1:6" x14ac:dyDescent="0.25">
      <c r="A554" s="7" t="s">
        <v>4271</v>
      </c>
      <c r="B554" s="11" t="s">
        <v>6045</v>
      </c>
      <c r="C554" s="7" t="s">
        <v>4270</v>
      </c>
      <c r="D554" s="14">
        <v>5.58</v>
      </c>
      <c r="E554" s="9">
        <v>10</v>
      </c>
      <c r="F554" s="10">
        <f t="shared" si="8"/>
        <v>5.58</v>
      </c>
    </row>
    <row r="555" spans="1:6" x14ac:dyDescent="0.25">
      <c r="A555" s="7" t="s">
        <v>4265</v>
      </c>
      <c r="B555" s="11" t="s">
        <v>6046</v>
      </c>
      <c r="C555" s="7" t="s">
        <v>4264</v>
      </c>
      <c r="D555" s="14">
        <v>5.66</v>
      </c>
      <c r="E555" s="9">
        <v>10</v>
      </c>
      <c r="F555" s="10">
        <f t="shared" si="8"/>
        <v>5.66</v>
      </c>
    </row>
    <row r="556" spans="1:6" x14ac:dyDescent="0.25">
      <c r="A556" s="7" t="s">
        <v>4257</v>
      </c>
      <c r="B556" s="11" t="s">
        <v>6047</v>
      </c>
      <c r="C556" s="7" t="s">
        <v>4256</v>
      </c>
      <c r="D556" s="14">
        <v>5.76</v>
      </c>
      <c r="E556" s="9">
        <v>10</v>
      </c>
      <c r="F556" s="10">
        <f t="shared" si="8"/>
        <v>5.76</v>
      </c>
    </row>
    <row r="557" spans="1:6" x14ac:dyDescent="0.25">
      <c r="A557" s="7" t="s">
        <v>4267</v>
      </c>
      <c r="B557" s="11" t="s">
        <v>6048</v>
      </c>
      <c r="C557" s="7" t="s">
        <v>4266</v>
      </c>
      <c r="D557" s="14">
        <v>6.58</v>
      </c>
      <c r="E557" s="9">
        <v>10</v>
      </c>
      <c r="F557" s="10">
        <f t="shared" si="8"/>
        <v>6.58</v>
      </c>
    </row>
    <row r="558" spans="1:6" x14ac:dyDescent="0.25">
      <c r="A558" s="7" t="s">
        <v>4253</v>
      </c>
      <c r="B558" s="11" t="s">
        <v>6049</v>
      </c>
      <c r="C558" s="7" t="s">
        <v>4252</v>
      </c>
      <c r="D558" s="14">
        <v>6.82</v>
      </c>
      <c r="E558" s="9">
        <v>10</v>
      </c>
      <c r="F558" s="10">
        <f t="shared" si="8"/>
        <v>6.82</v>
      </c>
    </row>
    <row r="559" spans="1:6" x14ac:dyDescent="0.25">
      <c r="A559" s="7" t="s">
        <v>4263</v>
      </c>
      <c r="B559" s="11" t="s">
        <v>6050</v>
      </c>
      <c r="C559" s="7" t="s">
        <v>4262</v>
      </c>
      <c r="D559" s="14">
        <v>7.4</v>
      </c>
      <c r="E559" s="9">
        <v>10</v>
      </c>
      <c r="F559" s="10">
        <f t="shared" si="8"/>
        <v>7.4</v>
      </c>
    </row>
    <row r="560" spans="1:6" x14ac:dyDescent="0.25">
      <c r="A560" s="7" t="s">
        <v>4261</v>
      </c>
      <c r="B560" s="11" t="s">
        <v>6051</v>
      </c>
      <c r="C560" s="7" t="s">
        <v>4260</v>
      </c>
      <c r="D560" s="14">
        <v>12.94</v>
      </c>
      <c r="E560" s="9">
        <v>10</v>
      </c>
      <c r="F560" s="10">
        <f t="shared" si="8"/>
        <v>12.94</v>
      </c>
    </row>
    <row r="561" spans="1:6" x14ac:dyDescent="0.25">
      <c r="A561" s="7" t="s">
        <v>4560</v>
      </c>
      <c r="B561" s="11" t="s">
        <v>6052</v>
      </c>
      <c r="C561" s="7" t="s">
        <v>4559</v>
      </c>
      <c r="D561" s="14">
        <v>11.6</v>
      </c>
      <c r="E561" s="9">
        <v>10</v>
      </c>
      <c r="F561" s="10">
        <f t="shared" si="8"/>
        <v>11.6</v>
      </c>
    </row>
    <row r="562" spans="1:6" x14ac:dyDescent="0.25">
      <c r="A562" s="7" t="s">
        <v>4558</v>
      </c>
      <c r="B562" s="11" t="s">
        <v>6053</v>
      </c>
      <c r="C562" s="7" t="s">
        <v>4557</v>
      </c>
      <c r="D562" s="14">
        <v>12.36</v>
      </c>
      <c r="E562" s="9">
        <v>10</v>
      </c>
      <c r="F562" s="10">
        <f t="shared" si="8"/>
        <v>12.36</v>
      </c>
    </row>
    <row r="563" spans="1:6" x14ac:dyDescent="0.25">
      <c r="A563" s="7" t="s">
        <v>4564</v>
      </c>
      <c r="B563" s="11" t="s">
        <v>6054</v>
      </c>
      <c r="C563" s="7" t="s">
        <v>4563</v>
      </c>
      <c r="D563" s="14">
        <v>12.96</v>
      </c>
      <c r="E563" s="9">
        <v>10</v>
      </c>
      <c r="F563" s="10">
        <f t="shared" si="8"/>
        <v>12.96</v>
      </c>
    </row>
    <row r="564" spans="1:6" x14ac:dyDescent="0.25">
      <c r="A564" s="7" t="s">
        <v>4562</v>
      </c>
      <c r="B564" s="11" t="s">
        <v>6055</v>
      </c>
      <c r="C564" s="7" t="s">
        <v>4561</v>
      </c>
      <c r="D564" s="14">
        <v>14.2</v>
      </c>
      <c r="E564" s="9">
        <v>10</v>
      </c>
      <c r="F564" s="10">
        <f t="shared" si="8"/>
        <v>14.2</v>
      </c>
    </row>
    <row r="565" spans="1:6" x14ac:dyDescent="0.25">
      <c r="A565" s="7" t="s">
        <v>4566</v>
      </c>
      <c r="B565" s="11" t="s">
        <v>6056</v>
      </c>
      <c r="C565" s="7" t="s">
        <v>4565</v>
      </c>
      <c r="D565" s="14">
        <v>17.559999999999999</v>
      </c>
      <c r="E565" s="9">
        <v>10</v>
      </c>
      <c r="F565" s="10">
        <f t="shared" si="8"/>
        <v>17.559999999999999</v>
      </c>
    </row>
    <row r="566" spans="1:6" x14ac:dyDescent="0.25">
      <c r="A566" s="7" t="s">
        <v>4556</v>
      </c>
      <c r="B566" s="11" t="s">
        <v>6057</v>
      </c>
      <c r="C566" s="7" t="s">
        <v>4555</v>
      </c>
      <c r="D566" s="14">
        <v>19.22</v>
      </c>
      <c r="E566" s="9">
        <v>10</v>
      </c>
      <c r="F566" s="10">
        <f t="shared" si="8"/>
        <v>19.22</v>
      </c>
    </row>
    <row r="567" spans="1:6" x14ac:dyDescent="0.25">
      <c r="A567" s="7" t="s">
        <v>2265</v>
      </c>
      <c r="B567" s="11" t="s">
        <v>9042</v>
      </c>
      <c r="C567" s="7" t="s">
        <v>2264</v>
      </c>
      <c r="D567" s="14">
        <v>10.36</v>
      </c>
      <c r="E567" s="9">
        <v>10</v>
      </c>
      <c r="F567" s="10">
        <f t="shared" si="8"/>
        <v>10.36</v>
      </c>
    </row>
    <row r="568" spans="1:6" x14ac:dyDescent="0.25">
      <c r="A568" s="7" t="s">
        <v>2263</v>
      </c>
      <c r="B568" s="11" t="s">
        <v>9043</v>
      </c>
      <c r="C568" s="7" t="s">
        <v>2262</v>
      </c>
      <c r="D568" s="14">
        <v>11.44</v>
      </c>
      <c r="E568" s="9">
        <v>10</v>
      </c>
      <c r="F568" s="10">
        <f t="shared" si="8"/>
        <v>11.44</v>
      </c>
    </row>
    <row r="569" spans="1:6" x14ac:dyDescent="0.25">
      <c r="A569" s="7" t="s">
        <v>2269</v>
      </c>
      <c r="B569" s="11" t="s">
        <v>9044</v>
      </c>
      <c r="C569" s="7" t="s">
        <v>2268</v>
      </c>
      <c r="D569" s="14">
        <v>12.24</v>
      </c>
      <c r="E569" s="9">
        <v>10</v>
      </c>
      <c r="F569" s="10">
        <f t="shared" si="8"/>
        <v>12.24</v>
      </c>
    </row>
    <row r="570" spans="1:6" x14ac:dyDescent="0.25">
      <c r="A570" s="7" t="s">
        <v>2267</v>
      </c>
      <c r="B570" s="11" t="s">
        <v>9045</v>
      </c>
      <c r="C570" s="7" t="s">
        <v>2266</v>
      </c>
      <c r="D570" s="14">
        <v>13.66</v>
      </c>
      <c r="E570" s="9">
        <v>10</v>
      </c>
      <c r="F570" s="10">
        <f t="shared" si="8"/>
        <v>13.66</v>
      </c>
    </row>
    <row r="571" spans="1:6" x14ac:dyDescent="0.25">
      <c r="A571" s="7" t="s">
        <v>2271</v>
      </c>
      <c r="B571" s="11" t="s">
        <v>9046</v>
      </c>
      <c r="C571" s="7" t="s">
        <v>2270</v>
      </c>
      <c r="D571" s="14">
        <v>17.079999999999998</v>
      </c>
      <c r="E571" s="9">
        <v>10</v>
      </c>
      <c r="F571" s="10">
        <f t="shared" si="8"/>
        <v>17.079999999999998</v>
      </c>
    </row>
    <row r="572" spans="1:6" x14ac:dyDescent="0.25">
      <c r="A572" s="7" t="s">
        <v>3525</v>
      </c>
      <c r="B572" s="11" t="s">
        <v>6058</v>
      </c>
      <c r="C572" s="7" t="s">
        <v>3524</v>
      </c>
      <c r="D572" s="14">
        <v>31.38</v>
      </c>
      <c r="E572" s="9">
        <v>10</v>
      </c>
      <c r="F572" s="10">
        <f t="shared" si="8"/>
        <v>31.38</v>
      </c>
    </row>
    <row r="573" spans="1:6" x14ac:dyDescent="0.25">
      <c r="A573" s="7" t="s">
        <v>2421</v>
      </c>
      <c r="B573" s="11" t="s">
        <v>9104</v>
      </c>
      <c r="C573" s="7" t="s">
        <v>2420</v>
      </c>
      <c r="D573" s="14">
        <v>10.5</v>
      </c>
      <c r="E573" s="9">
        <v>10</v>
      </c>
      <c r="F573" s="10">
        <f t="shared" si="8"/>
        <v>10.5</v>
      </c>
    </row>
    <row r="574" spans="1:6" x14ac:dyDescent="0.25">
      <c r="A574" s="7" t="s">
        <v>2423</v>
      </c>
      <c r="B574" s="11" t="s">
        <v>9105</v>
      </c>
      <c r="C574" s="7" t="s">
        <v>2422</v>
      </c>
      <c r="D574" s="14">
        <v>10.36</v>
      </c>
      <c r="E574" s="9">
        <v>10</v>
      </c>
      <c r="F574" s="10">
        <f t="shared" si="8"/>
        <v>10.36</v>
      </c>
    </row>
    <row r="575" spans="1:6" x14ac:dyDescent="0.25">
      <c r="A575" s="7" t="s">
        <v>2425</v>
      </c>
      <c r="B575" s="11" t="s">
        <v>9106</v>
      </c>
      <c r="C575" s="7" t="s">
        <v>2424</v>
      </c>
      <c r="D575" s="14">
        <v>10.36</v>
      </c>
      <c r="E575" s="9">
        <v>10</v>
      </c>
      <c r="F575" s="10">
        <f t="shared" si="8"/>
        <v>10.36</v>
      </c>
    </row>
    <row r="576" spans="1:6" x14ac:dyDescent="0.25">
      <c r="A576" s="7" t="s">
        <v>1388</v>
      </c>
      <c r="B576" s="11" t="s">
        <v>6059</v>
      </c>
      <c r="C576" s="7" t="s">
        <v>1387</v>
      </c>
      <c r="D576" s="14">
        <v>27.86</v>
      </c>
      <c r="E576" s="9">
        <v>10</v>
      </c>
      <c r="F576" s="10">
        <f t="shared" si="8"/>
        <v>27.86</v>
      </c>
    </row>
    <row r="577" spans="1:6" x14ac:dyDescent="0.25">
      <c r="A577" s="7" t="s">
        <v>1390</v>
      </c>
      <c r="B577" s="11" t="s">
        <v>6060</v>
      </c>
      <c r="C577" s="7" t="s">
        <v>1389</v>
      </c>
      <c r="D577" s="14">
        <v>27.86</v>
      </c>
      <c r="E577" s="9">
        <v>10</v>
      </c>
      <c r="F577" s="10">
        <f t="shared" si="8"/>
        <v>27.86</v>
      </c>
    </row>
    <row r="578" spans="1:6" x14ac:dyDescent="0.25">
      <c r="A578" s="7" t="s">
        <v>1743</v>
      </c>
      <c r="B578" s="11" t="s">
        <v>6061</v>
      </c>
      <c r="C578" s="7" t="s">
        <v>1742</v>
      </c>
      <c r="D578" s="14">
        <v>10.02</v>
      </c>
      <c r="E578" s="9">
        <v>5</v>
      </c>
      <c r="F578" s="10">
        <f t="shared" si="8"/>
        <v>10.02</v>
      </c>
    </row>
    <row r="579" spans="1:6" x14ac:dyDescent="0.25">
      <c r="A579" s="7" t="s">
        <v>2483</v>
      </c>
      <c r="B579" s="11" t="s">
        <v>8846</v>
      </c>
      <c r="C579" s="7" t="s">
        <v>2482</v>
      </c>
      <c r="D579" s="14">
        <v>10.36</v>
      </c>
      <c r="E579" s="9">
        <v>10</v>
      </c>
      <c r="F579" s="10">
        <f t="shared" ref="F579:F642" si="9">ROUND(D579*(1-$F$1),2)</f>
        <v>10.36</v>
      </c>
    </row>
    <row r="580" spans="1:6" x14ac:dyDescent="0.25">
      <c r="A580" s="7" t="s">
        <v>2485</v>
      </c>
      <c r="B580" s="11" t="s">
        <v>8847</v>
      </c>
      <c r="C580" s="7" t="s">
        <v>2484</v>
      </c>
      <c r="D580" s="14">
        <v>11.34</v>
      </c>
      <c r="E580" s="9">
        <v>10</v>
      </c>
      <c r="F580" s="10">
        <f t="shared" si="9"/>
        <v>11.34</v>
      </c>
    </row>
    <row r="581" spans="1:6" x14ac:dyDescent="0.25">
      <c r="A581" s="7" t="s">
        <v>2487</v>
      </c>
      <c r="B581" s="11" t="s">
        <v>8848</v>
      </c>
      <c r="C581" s="7" t="s">
        <v>2486</v>
      </c>
      <c r="D581" s="14">
        <v>14.68</v>
      </c>
      <c r="E581" s="9">
        <v>10</v>
      </c>
      <c r="F581" s="10">
        <f t="shared" si="9"/>
        <v>14.68</v>
      </c>
    </row>
    <row r="582" spans="1:6" x14ac:dyDescent="0.25">
      <c r="A582" s="7" t="s">
        <v>2489</v>
      </c>
      <c r="B582" s="11" t="s">
        <v>8849</v>
      </c>
      <c r="C582" s="7" t="s">
        <v>2488</v>
      </c>
      <c r="D582" s="14">
        <v>18.16</v>
      </c>
      <c r="E582" s="9">
        <v>10</v>
      </c>
      <c r="F582" s="10">
        <f t="shared" si="9"/>
        <v>18.16</v>
      </c>
    </row>
    <row r="583" spans="1:6" x14ac:dyDescent="0.25">
      <c r="A583" s="7" t="s">
        <v>2491</v>
      </c>
      <c r="B583" s="11" t="s">
        <v>8850</v>
      </c>
      <c r="C583" s="7" t="s">
        <v>2490</v>
      </c>
      <c r="D583" s="14">
        <v>24.58</v>
      </c>
      <c r="E583" s="9">
        <v>5</v>
      </c>
      <c r="F583" s="10">
        <f t="shared" si="9"/>
        <v>24.58</v>
      </c>
    </row>
    <row r="584" spans="1:6" x14ac:dyDescent="0.25">
      <c r="A584" s="7" t="s">
        <v>2477</v>
      </c>
      <c r="B584" s="11" t="s">
        <v>8851</v>
      </c>
      <c r="C584" s="7" t="s">
        <v>2476</v>
      </c>
      <c r="D584" s="14">
        <v>30.5</v>
      </c>
      <c r="E584" s="9">
        <v>5</v>
      </c>
      <c r="F584" s="10">
        <f t="shared" si="9"/>
        <v>30.5</v>
      </c>
    </row>
    <row r="585" spans="1:6" x14ac:dyDescent="0.25">
      <c r="A585" s="7" t="s">
        <v>2479</v>
      </c>
      <c r="B585" s="11" t="s">
        <v>8852</v>
      </c>
      <c r="C585" s="7" t="s">
        <v>2478</v>
      </c>
      <c r="D585" s="14">
        <v>38.78</v>
      </c>
      <c r="E585" s="9">
        <v>5</v>
      </c>
      <c r="F585" s="10">
        <f t="shared" si="9"/>
        <v>38.78</v>
      </c>
    </row>
    <row r="586" spans="1:6" x14ac:dyDescent="0.25">
      <c r="A586" s="7" t="s">
        <v>2481</v>
      </c>
      <c r="B586" s="11" t="s">
        <v>8853</v>
      </c>
      <c r="C586" s="7" t="s">
        <v>2480</v>
      </c>
      <c r="D586" s="14">
        <v>46.92</v>
      </c>
      <c r="E586" s="9">
        <v>5</v>
      </c>
      <c r="F586" s="10">
        <f t="shared" si="9"/>
        <v>46.92</v>
      </c>
    </row>
    <row r="587" spans="1:6" x14ac:dyDescent="0.25">
      <c r="A587" s="7" t="s">
        <v>2493</v>
      </c>
      <c r="B587" s="11" t="s">
        <v>8856</v>
      </c>
      <c r="C587" s="7" t="s">
        <v>2492</v>
      </c>
      <c r="D587" s="14">
        <v>13.16</v>
      </c>
      <c r="E587" s="9">
        <v>10</v>
      </c>
      <c r="F587" s="10">
        <f t="shared" si="9"/>
        <v>13.16</v>
      </c>
    </row>
    <row r="588" spans="1:6" x14ac:dyDescent="0.25">
      <c r="A588" s="7" t="s">
        <v>2495</v>
      </c>
      <c r="B588" s="11" t="s">
        <v>8857</v>
      </c>
      <c r="C588" s="7" t="s">
        <v>2494</v>
      </c>
      <c r="D588" s="14">
        <v>18.399999999999999</v>
      </c>
      <c r="E588" s="9">
        <v>10</v>
      </c>
      <c r="F588" s="10">
        <f t="shared" si="9"/>
        <v>18.399999999999999</v>
      </c>
    </row>
    <row r="589" spans="1:6" x14ac:dyDescent="0.25">
      <c r="A589" s="7" t="s">
        <v>2497</v>
      </c>
      <c r="B589" s="11" t="s">
        <v>8858</v>
      </c>
      <c r="C589" s="7" t="s">
        <v>2496</v>
      </c>
      <c r="D589" s="14">
        <v>27.04</v>
      </c>
      <c r="E589" s="9">
        <v>10</v>
      </c>
      <c r="F589" s="10">
        <f t="shared" si="9"/>
        <v>27.04</v>
      </c>
    </row>
    <row r="590" spans="1:6" x14ac:dyDescent="0.25">
      <c r="A590" s="7" t="s">
        <v>2499</v>
      </c>
      <c r="B590" s="11" t="s">
        <v>8859</v>
      </c>
      <c r="C590" s="7" t="s">
        <v>2498</v>
      </c>
      <c r="D590" s="14">
        <v>13.96</v>
      </c>
      <c r="E590" s="9">
        <v>10</v>
      </c>
      <c r="F590" s="10">
        <f t="shared" si="9"/>
        <v>13.96</v>
      </c>
    </row>
    <row r="591" spans="1:6" x14ac:dyDescent="0.25">
      <c r="A591" s="7" t="s">
        <v>2501</v>
      </c>
      <c r="B591" s="11" t="s">
        <v>8860</v>
      </c>
      <c r="C591" s="7" t="s">
        <v>2500</v>
      </c>
      <c r="D591" s="14">
        <v>20.16</v>
      </c>
      <c r="E591" s="9">
        <v>10</v>
      </c>
      <c r="F591" s="10">
        <f t="shared" si="9"/>
        <v>20.16</v>
      </c>
    </row>
    <row r="592" spans="1:6" x14ac:dyDescent="0.25">
      <c r="A592" s="7" t="s">
        <v>2503</v>
      </c>
      <c r="B592" s="11" t="s">
        <v>8861</v>
      </c>
      <c r="C592" s="7" t="s">
        <v>2502</v>
      </c>
      <c r="D592" s="14">
        <v>28.64</v>
      </c>
      <c r="E592" s="9">
        <v>10</v>
      </c>
      <c r="F592" s="10">
        <f t="shared" si="9"/>
        <v>28.64</v>
      </c>
    </row>
    <row r="593" spans="1:6" x14ac:dyDescent="0.25">
      <c r="A593" s="7" t="s">
        <v>3327</v>
      </c>
      <c r="B593" s="11" t="s">
        <v>6062</v>
      </c>
      <c r="C593" s="7" t="s">
        <v>3326</v>
      </c>
      <c r="D593" s="14">
        <v>105.52</v>
      </c>
      <c r="E593" s="9">
        <v>1</v>
      </c>
      <c r="F593" s="10">
        <f t="shared" si="9"/>
        <v>105.52</v>
      </c>
    </row>
    <row r="594" spans="1:6" x14ac:dyDescent="0.25">
      <c r="A594" s="7" t="s">
        <v>3521</v>
      </c>
      <c r="B594" s="11" t="s">
        <v>6063</v>
      </c>
      <c r="C594" s="7" t="s">
        <v>3520</v>
      </c>
      <c r="D594" s="14">
        <v>24.24</v>
      </c>
      <c r="E594" s="9">
        <v>10</v>
      </c>
      <c r="F594" s="10">
        <f t="shared" si="9"/>
        <v>24.24</v>
      </c>
    </row>
    <row r="595" spans="1:6" x14ac:dyDescent="0.25">
      <c r="A595" s="7" t="s">
        <v>4416</v>
      </c>
      <c r="B595" s="11" t="s">
        <v>6064</v>
      </c>
      <c r="C595" s="7" t="s">
        <v>4415</v>
      </c>
      <c r="D595" s="14">
        <v>4.62</v>
      </c>
      <c r="E595" s="9">
        <v>10</v>
      </c>
      <c r="F595" s="10">
        <f t="shared" si="9"/>
        <v>4.62</v>
      </c>
    </row>
    <row r="596" spans="1:6" x14ac:dyDescent="0.25">
      <c r="A596" s="7" t="s">
        <v>4418</v>
      </c>
      <c r="B596" s="11" t="s">
        <v>6065</v>
      </c>
      <c r="C596" s="7" t="s">
        <v>4417</v>
      </c>
      <c r="D596" s="14">
        <v>4.62</v>
      </c>
      <c r="E596" s="9">
        <v>10</v>
      </c>
      <c r="F596" s="10">
        <f t="shared" si="9"/>
        <v>4.62</v>
      </c>
    </row>
    <row r="597" spans="1:6" x14ac:dyDescent="0.25">
      <c r="A597" s="7" t="s">
        <v>4420</v>
      </c>
      <c r="B597" s="11" t="s">
        <v>6066</v>
      </c>
      <c r="C597" s="7" t="s">
        <v>4419</v>
      </c>
      <c r="D597" s="14">
        <v>4.62</v>
      </c>
      <c r="E597" s="9">
        <v>10</v>
      </c>
      <c r="F597" s="10">
        <f t="shared" si="9"/>
        <v>4.62</v>
      </c>
    </row>
    <row r="598" spans="1:6" x14ac:dyDescent="0.25">
      <c r="A598" s="7" t="s">
        <v>4422</v>
      </c>
      <c r="B598" s="11" t="s">
        <v>6067</v>
      </c>
      <c r="C598" s="7" t="s">
        <v>4421</v>
      </c>
      <c r="D598" s="14">
        <v>4.62</v>
      </c>
      <c r="E598" s="9">
        <v>10</v>
      </c>
      <c r="F598" s="10">
        <f t="shared" si="9"/>
        <v>4.62</v>
      </c>
    </row>
    <row r="599" spans="1:6" x14ac:dyDescent="0.25">
      <c r="A599" s="7" t="s">
        <v>4424</v>
      </c>
      <c r="B599" s="11" t="s">
        <v>6068</v>
      </c>
      <c r="C599" s="7" t="s">
        <v>4423</v>
      </c>
      <c r="D599" s="14">
        <v>5.0599999999999996</v>
      </c>
      <c r="E599" s="9">
        <v>10</v>
      </c>
      <c r="F599" s="10">
        <f t="shared" si="9"/>
        <v>5.0599999999999996</v>
      </c>
    </row>
    <row r="600" spans="1:6" x14ac:dyDescent="0.25">
      <c r="A600" s="7" t="s">
        <v>4410</v>
      </c>
      <c r="B600" s="11" t="s">
        <v>6069</v>
      </c>
      <c r="C600" s="7" t="s">
        <v>4409</v>
      </c>
      <c r="D600" s="14">
        <v>5.22</v>
      </c>
      <c r="E600" s="9">
        <v>10</v>
      </c>
      <c r="F600" s="10">
        <f t="shared" si="9"/>
        <v>5.22</v>
      </c>
    </row>
    <row r="601" spans="1:6" x14ac:dyDescent="0.25">
      <c r="A601" s="7" t="s">
        <v>4412</v>
      </c>
      <c r="B601" s="11" t="s">
        <v>6070</v>
      </c>
      <c r="C601" s="7" t="s">
        <v>4411</v>
      </c>
      <c r="D601" s="14">
        <v>5.4</v>
      </c>
      <c r="E601" s="9">
        <v>10</v>
      </c>
      <c r="F601" s="10">
        <f t="shared" si="9"/>
        <v>5.4</v>
      </c>
    </row>
    <row r="602" spans="1:6" x14ac:dyDescent="0.25">
      <c r="A602" s="7" t="s">
        <v>4414</v>
      </c>
      <c r="B602" s="11" t="s">
        <v>6071</v>
      </c>
      <c r="C602" s="7" t="s">
        <v>4413</v>
      </c>
      <c r="D602" s="14">
        <v>5.92</v>
      </c>
      <c r="E602" s="9">
        <v>10</v>
      </c>
      <c r="F602" s="10">
        <f t="shared" si="9"/>
        <v>5.92</v>
      </c>
    </row>
    <row r="603" spans="1:6" x14ac:dyDescent="0.25">
      <c r="A603" s="7" t="s">
        <v>3541</v>
      </c>
      <c r="B603" s="11" t="s">
        <v>9244</v>
      </c>
      <c r="C603" s="7" t="s">
        <v>3540</v>
      </c>
      <c r="D603" s="14">
        <v>12.02</v>
      </c>
      <c r="E603" s="9">
        <v>5</v>
      </c>
      <c r="F603" s="10">
        <f t="shared" si="9"/>
        <v>12.02</v>
      </c>
    </row>
    <row r="604" spans="1:6" x14ac:dyDescent="0.25">
      <c r="A604" s="7" t="s">
        <v>2147</v>
      </c>
      <c r="B604" s="11" t="s">
        <v>8700</v>
      </c>
      <c r="C604" s="7" t="s">
        <v>2146</v>
      </c>
      <c r="D604" s="14">
        <v>10.78</v>
      </c>
      <c r="E604" s="9">
        <v>5</v>
      </c>
      <c r="F604" s="10">
        <f t="shared" si="9"/>
        <v>10.78</v>
      </c>
    </row>
    <row r="605" spans="1:6" x14ac:dyDescent="0.25">
      <c r="A605" s="7" t="s">
        <v>2157</v>
      </c>
      <c r="B605" s="11" t="s">
        <v>8701</v>
      </c>
      <c r="C605" s="7" t="s">
        <v>2156</v>
      </c>
      <c r="D605" s="14">
        <v>13.2</v>
      </c>
      <c r="E605" s="9">
        <v>10</v>
      </c>
      <c r="F605" s="10">
        <f t="shared" si="9"/>
        <v>13.2</v>
      </c>
    </row>
    <row r="606" spans="1:6" x14ac:dyDescent="0.25">
      <c r="A606" s="7" t="s">
        <v>2593</v>
      </c>
      <c r="B606" s="8" t="s">
        <v>8747</v>
      </c>
      <c r="C606" s="7" t="s">
        <v>2592</v>
      </c>
      <c r="D606" s="14">
        <v>12.52</v>
      </c>
      <c r="E606" s="9">
        <v>10</v>
      </c>
      <c r="F606" s="10">
        <f t="shared" si="9"/>
        <v>12.52</v>
      </c>
    </row>
    <row r="607" spans="1:6" x14ac:dyDescent="0.25">
      <c r="A607" s="7" t="s">
        <v>2595</v>
      </c>
      <c r="B607" s="11" t="s">
        <v>8748</v>
      </c>
      <c r="C607" s="7" t="s">
        <v>2594</v>
      </c>
      <c r="D607" s="14">
        <v>10.199999999999999</v>
      </c>
      <c r="E607" s="9">
        <v>10</v>
      </c>
      <c r="F607" s="10">
        <f t="shared" si="9"/>
        <v>10.199999999999999</v>
      </c>
    </row>
    <row r="608" spans="1:6" x14ac:dyDescent="0.25">
      <c r="A608" s="7" t="s">
        <v>2597</v>
      </c>
      <c r="B608" s="11" t="s">
        <v>8749</v>
      </c>
      <c r="C608" s="7" t="s">
        <v>2596</v>
      </c>
      <c r="D608" s="14">
        <v>10.199999999999999</v>
      </c>
      <c r="E608" s="9">
        <v>10</v>
      </c>
      <c r="F608" s="10">
        <f t="shared" si="9"/>
        <v>10.199999999999999</v>
      </c>
    </row>
    <row r="609" spans="1:6" x14ac:dyDescent="0.25">
      <c r="A609" s="7" t="s">
        <v>3873</v>
      </c>
      <c r="B609" s="11" t="s">
        <v>6072</v>
      </c>
      <c r="C609" s="7" t="s">
        <v>3872</v>
      </c>
      <c r="D609" s="14">
        <v>3.64</v>
      </c>
      <c r="E609" s="9">
        <v>10</v>
      </c>
      <c r="F609" s="10">
        <f t="shared" si="9"/>
        <v>3.64</v>
      </c>
    </row>
    <row r="610" spans="1:6" x14ac:dyDescent="0.25">
      <c r="A610" s="7" t="s">
        <v>2729</v>
      </c>
      <c r="B610" s="11" t="s">
        <v>6073</v>
      </c>
      <c r="C610" s="7" t="s">
        <v>2728</v>
      </c>
      <c r="D610" s="14">
        <v>7.2</v>
      </c>
      <c r="E610" s="9">
        <v>10</v>
      </c>
      <c r="F610" s="10">
        <f t="shared" si="9"/>
        <v>7.2</v>
      </c>
    </row>
    <row r="611" spans="1:6" x14ac:dyDescent="0.25">
      <c r="A611" s="7" t="s">
        <v>2731</v>
      </c>
      <c r="B611" s="11" t="s">
        <v>6074</v>
      </c>
      <c r="C611" s="7" t="s">
        <v>2730</v>
      </c>
      <c r="D611" s="14">
        <v>7.2</v>
      </c>
      <c r="E611" s="9">
        <v>10</v>
      </c>
      <c r="F611" s="10">
        <f t="shared" si="9"/>
        <v>7.2</v>
      </c>
    </row>
    <row r="612" spans="1:6" x14ac:dyDescent="0.25">
      <c r="A612" s="7" t="s">
        <v>2733</v>
      </c>
      <c r="B612" s="11" t="s">
        <v>6075</v>
      </c>
      <c r="C612" s="7" t="s">
        <v>2732</v>
      </c>
      <c r="D612" s="14">
        <v>7.2</v>
      </c>
      <c r="E612" s="9">
        <v>10</v>
      </c>
      <c r="F612" s="10">
        <f t="shared" si="9"/>
        <v>7.2</v>
      </c>
    </row>
    <row r="613" spans="1:6" x14ac:dyDescent="0.25">
      <c r="A613" s="7" t="s">
        <v>2735</v>
      </c>
      <c r="B613" s="11" t="s">
        <v>6076</v>
      </c>
      <c r="C613" s="7" t="s">
        <v>2734</v>
      </c>
      <c r="D613" s="14">
        <v>7.2</v>
      </c>
      <c r="E613" s="9">
        <v>10</v>
      </c>
      <c r="F613" s="10">
        <f t="shared" si="9"/>
        <v>7.2</v>
      </c>
    </row>
    <row r="614" spans="1:6" x14ac:dyDescent="0.25">
      <c r="A614" s="7" t="s">
        <v>2737</v>
      </c>
      <c r="B614" s="11" t="s">
        <v>6077</v>
      </c>
      <c r="C614" s="7" t="s">
        <v>2736</v>
      </c>
      <c r="D614" s="14">
        <v>7.2</v>
      </c>
      <c r="E614" s="9">
        <v>10</v>
      </c>
      <c r="F614" s="10">
        <f t="shared" si="9"/>
        <v>7.2</v>
      </c>
    </row>
    <row r="615" spans="1:6" x14ac:dyDescent="0.25">
      <c r="A615" s="7" t="s">
        <v>2739</v>
      </c>
      <c r="B615" s="11" t="s">
        <v>6078</v>
      </c>
      <c r="C615" s="7" t="s">
        <v>2738</v>
      </c>
      <c r="D615" s="14">
        <v>7.68</v>
      </c>
      <c r="E615" s="9">
        <v>10</v>
      </c>
      <c r="F615" s="10">
        <f t="shared" si="9"/>
        <v>7.68</v>
      </c>
    </row>
    <row r="616" spans="1:6" x14ac:dyDescent="0.25">
      <c r="A616" s="7" t="s">
        <v>2741</v>
      </c>
      <c r="B616" s="11" t="s">
        <v>6079</v>
      </c>
      <c r="C616" s="7" t="s">
        <v>2740</v>
      </c>
      <c r="D616" s="14">
        <v>8.6999999999999993</v>
      </c>
      <c r="E616" s="9">
        <v>10</v>
      </c>
      <c r="F616" s="10">
        <f t="shared" si="9"/>
        <v>8.6999999999999993</v>
      </c>
    </row>
    <row r="617" spans="1:6" x14ac:dyDescent="0.25">
      <c r="A617" s="7" t="s">
        <v>2727</v>
      </c>
      <c r="B617" s="11" t="s">
        <v>6080</v>
      </c>
      <c r="C617" s="7" t="s">
        <v>2726</v>
      </c>
      <c r="D617" s="14">
        <v>12.9</v>
      </c>
      <c r="E617" s="9">
        <v>10</v>
      </c>
      <c r="F617" s="10">
        <f t="shared" si="9"/>
        <v>12.9</v>
      </c>
    </row>
    <row r="618" spans="1:6" x14ac:dyDescent="0.25">
      <c r="A618" s="7" t="s">
        <v>4059</v>
      </c>
      <c r="B618" s="11" t="s">
        <v>6081</v>
      </c>
      <c r="C618" s="7" t="s">
        <v>4058</v>
      </c>
      <c r="D618" s="14">
        <v>1.44</v>
      </c>
      <c r="E618" s="9">
        <v>10</v>
      </c>
      <c r="F618" s="10">
        <f t="shared" si="9"/>
        <v>1.44</v>
      </c>
    </row>
    <row r="619" spans="1:6" x14ac:dyDescent="0.25">
      <c r="A619" s="7" t="s">
        <v>4061</v>
      </c>
      <c r="B619" s="11" t="s">
        <v>6082</v>
      </c>
      <c r="C619" s="7" t="s">
        <v>4060</v>
      </c>
      <c r="D619" s="14">
        <v>1.54</v>
      </c>
      <c r="E619" s="9">
        <v>10</v>
      </c>
      <c r="F619" s="10">
        <f t="shared" si="9"/>
        <v>1.54</v>
      </c>
    </row>
    <row r="620" spans="1:6" x14ac:dyDescent="0.25">
      <c r="A620" s="7" t="s">
        <v>4063</v>
      </c>
      <c r="B620" s="11" t="s">
        <v>6083</v>
      </c>
      <c r="C620" s="7" t="s">
        <v>4062</v>
      </c>
      <c r="D620" s="14">
        <v>1.54</v>
      </c>
      <c r="E620" s="9">
        <v>10</v>
      </c>
      <c r="F620" s="10">
        <f t="shared" si="9"/>
        <v>1.54</v>
      </c>
    </row>
    <row r="621" spans="1:6" x14ac:dyDescent="0.25">
      <c r="A621" s="7" t="s">
        <v>4065</v>
      </c>
      <c r="B621" s="11" t="s">
        <v>6084</v>
      </c>
      <c r="C621" s="7" t="s">
        <v>4064</v>
      </c>
      <c r="D621" s="14">
        <v>2.1</v>
      </c>
      <c r="E621" s="9">
        <v>10</v>
      </c>
      <c r="F621" s="10">
        <f t="shared" si="9"/>
        <v>2.1</v>
      </c>
    </row>
    <row r="622" spans="1:6" x14ac:dyDescent="0.25">
      <c r="A622" s="7" t="s">
        <v>4067</v>
      </c>
      <c r="B622" s="11" t="s">
        <v>6085</v>
      </c>
      <c r="C622" s="7" t="s">
        <v>4066</v>
      </c>
      <c r="D622" s="14">
        <v>2.34</v>
      </c>
      <c r="E622" s="9">
        <v>10</v>
      </c>
      <c r="F622" s="10">
        <f t="shared" si="9"/>
        <v>2.34</v>
      </c>
    </row>
    <row r="623" spans="1:6" x14ac:dyDescent="0.25">
      <c r="A623" s="7" t="s">
        <v>4069</v>
      </c>
      <c r="B623" s="11" t="s">
        <v>6086</v>
      </c>
      <c r="C623" s="7" t="s">
        <v>4068</v>
      </c>
      <c r="D623" s="14">
        <v>3</v>
      </c>
      <c r="E623" s="9">
        <v>10</v>
      </c>
      <c r="F623" s="10">
        <f t="shared" si="9"/>
        <v>3</v>
      </c>
    </row>
    <row r="624" spans="1:6" x14ac:dyDescent="0.25">
      <c r="A624" s="7" t="s">
        <v>4071</v>
      </c>
      <c r="B624" s="11" t="s">
        <v>6087</v>
      </c>
      <c r="C624" s="7" t="s">
        <v>4070</v>
      </c>
      <c r="D624" s="14">
        <v>5.0599999999999996</v>
      </c>
      <c r="E624" s="9">
        <v>10</v>
      </c>
      <c r="F624" s="10">
        <f t="shared" si="9"/>
        <v>5.0599999999999996</v>
      </c>
    </row>
    <row r="625" spans="1:6" x14ac:dyDescent="0.25">
      <c r="A625" s="7" t="s">
        <v>4055</v>
      </c>
      <c r="B625" s="11" t="s">
        <v>6088</v>
      </c>
      <c r="C625" s="7" t="s">
        <v>4054</v>
      </c>
      <c r="D625" s="14">
        <v>7</v>
      </c>
      <c r="E625" s="9">
        <v>10</v>
      </c>
      <c r="F625" s="10">
        <f t="shared" si="9"/>
        <v>7</v>
      </c>
    </row>
    <row r="626" spans="1:6" x14ac:dyDescent="0.25">
      <c r="A626" s="7" t="s">
        <v>4057</v>
      </c>
      <c r="B626" s="11" t="s">
        <v>6089</v>
      </c>
      <c r="C626" s="7" t="s">
        <v>4056</v>
      </c>
      <c r="D626" s="14">
        <v>9.16</v>
      </c>
      <c r="E626" s="9">
        <v>10</v>
      </c>
      <c r="F626" s="10">
        <f t="shared" si="9"/>
        <v>9.16</v>
      </c>
    </row>
    <row r="627" spans="1:6" x14ac:dyDescent="0.25">
      <c r="A627" s="7" t="s">
        <v>3513</v>
      </c>
      <c r="B627" s="11" t="s">
        <v>6090</v>
      </c>
      <c r="C627" s="7" t="s">
        <v>3512</v>
      </c>
      <c r="D627" s="14">
        <v>25.76</v>
      </c>
      <c r="E627" s="9">
        <v>5</v>
      </c>
      <c r="F627" s="10">
        <f t="shared" si="9"/>
        <v>25.76</v>
      </c>
    </row>
    <row r="628" spans="1:6" x14ac:dyDescent="0.25">
      <c r="A628" s="7" t="s">
        <v>5006</v>
      </c>
      <c r="B628" s="11" t="s">
        <v>6091</v>
      </c>
      <c r="C628" s="7" t="s">
        <v>5005</v>
      </c>
      <c r="D628" s="14">
        <v>82</v>
      </c>
      <c r="E628" s="9">
        <v>5</v>
      </c>
      <c r="F628" s="10">
        <f t="shared" si="9"/>
        <v>82</v>
      </c>
    </row>
    <row r="629" spans="1:6" x14ac:dyDescent="0.25">
      <c r="A629" s="7" t="s">
        <v>5285</v>
      </c>
      <c r="B629" s="11" t="s">
        <v>6092</v>
      </c>
      <c r="C629" s="7" t="s">
        <v>5284</v>
      </c>
      <c r="D629" s="14">
        <v>14.78</v>
      </c>
      <c r="E629" s="9">
        <v>5</v>
      </c>
      <c r="F629" s="10">
        <f t="shared" si="9"/>
        <v>14.78</v>
      </c>
    </row>
    <row r="630" spans="1:6" x14ac:dyDescent="0.25">
      <c r="A630" s="7" t="s">
        <v>3437</v>
      </c>
      <c r="B630" s="11" t="s">
        <v>6093</v>
      </c>
      <c r="C630" s="7" t="s">
        <v>3436</v>
      </c>
      <c r="D630" s="14">
        <v>119.34</v>
      </c>
      <c r="E630" s="9">
        <v>10</v>
      </c>
      <c r="F630" s="10">
        <f t="shared" si="9"/>
        <v>119.34</v>
      </c>
    </row>
    <row r="631" spans="1:6" x14ac:dyDescent="0.25">
      <c r="A631" s="7" t="s">
        <v>3523</v>
      </c>
      <c r="B631" s="11" t="s">
        <v>6094</v>
      </c>
      <c r="C631" s="7" t="s">
        <v>3522</v>
      </c>
      <c r="D631" s="14">
        <v>27.26</v>
      </c>
      <c r="E631" s="9">
        <v>10</v>
      </c>
      <c r="F631" s="10">
        <f t="shared" si="9"/>
        <v>27.26</v>
      </c>
    </row>
    <row r="632" spans="1:6" x14ac:dyDescent="0.25">
      <c r="A632" s="7" t="s">
        <v>756</v>
      </c>
      <c r="B632" s="11" t="s">
        <v>6095</v>
      </c>
      <c r="C632" s="7" t="s">
        <v>755</v>
      </c>
      <c r="D632" s="14">
        <v>26.6</v>
      </c>
      <c r="E632" s="9">
        <v>5</v>
      </c>
      <c r="F632" s="10">
        <f t="shared" si="9"/>
        <v>26.6</v>
      </c>
    </row>
    <row r="633" spans="1:6" x14ac:dyDescent="0.25">
      <c r="A633" s="7" t="s">
        <v>1062</v>
      </c>
      <c r="B633" s="11" t="s">
        <v>6096</v>
      </c>
      <c r="C633" s="7" t="s">
        <v>1061</v>
      </c>
      <c r="D633" s="14">
        <v>22.76</v>
      </c>
      <c r="E633" s="9">
        <v>5</v>
      </c>
      <c r="F633" s="10">
        <f t="shared" si="9"/>
        <v>22.76</v>
      </c>
    </row>
    <row r="634" spans="1:6" x14ac:dyDescent="0.25">
      <c r="A634" s="7" t="s">
        <v>1302</v>
      </c>
      <c r="B634" s="11" t="s">
        <v>6097</v>
      </c>
      <c r="C634" s="7" t="s">
        <v>1301</v>
      </c>
      <c r="D634" s="14">
        <v>25.26</v>
      </c>
      <c r="E634" s="9">
        <v>10</v>
      </c>
      <c r="F634" s="10">
        <f t="shared" si="9"/>
        <v>25.26</v>
      </c>
    </row>
    <row r="635" spans="1:6" x14ac:dyDescent="0.25">
      <c r="A635" s="7" t="s">
        <v>1070</v>
      </c>
      <c r="B635" s="11" t="s">
        <v>6098</v>
      </c>
      <c r="C635" s="7" t="s">
        <v>1069</v>
      </c>
      <c r="D635" s="14">
        <v>22.76</v>
      </c>
      <c r="E635" s="9">
        <v>5</v>
      </c>
      <c r="F635" s="10">
        <f t="shared" si="9"/>
        <v>22.76</v>
      </c>
    </row>
    <row r="636" spans="1:6" x14ac:dyDescent="0.25">
      <c r="A636" s="7" t="s">
        <v>4338</v>
      </c>
      <c r="B636" s="11" t="s">
        <v>6099</v>
      </c>
      <c r="C636" s="7" t="s">
        <v>4337</v>
      </c>
      <c r="D636" s="14">
        <v>17.059999999999999</v>
      </c>
      <c r="E636" s="9">
        <v>10</v>
      </c>
      <c r="F636" s="10">
        <f t="shared" si="9"/>
        <v>17.059999999999999</v>
      </c>
    </row>
    <row r="637" spans="1:6" x14ac:dyDescent="0.25">
      <c r="A637" s="7" t="s">
        <v>4346</v>
      </c>
      <c r="B637" s="11" t="s">
        <v>6100</v>
      </c>
      <c r="C637" s="7" t="s">
        <v>4345</v>
      </c>
      <c r="D637" s="14">
        <v>13.6</v>
      </c>
      <c r="E637" s="9">
        <v>10</v>
      </c>
      <c r="F637" s="10">
        <f t="shared" si="9"/>
        <v>13.6</v>
      </c>
    </row>
    <row r="638" spans="1:6" x14ac:dyDescent="0.25">
      <c r="A638" s="7" t="s">
        <v>4344</v>
      </c>
      <c r="B638" s="11" t="s">
        <v>6101</v>
      </c>
      <c r="C638" s="7" t="s">
        <v>4343</v>
      </c>
      <c r="D638" s="14">
        <v>9.3000000000000007</v>
      </c>
      <c r="E638" s="9">
        <v>10</v>
      </c>
      <c r="F638" s="10">
        <f t="shared" si="9"/>
        <v>9.3000000000000007</v>
      </c>
    </row>
    <row r="639" spans="1:6" x14ac:dyDescent="0.25">
      <c r="A639" s="7" t="s">
        <v>4342</v>
      </c>
      <c r="B639" s="11" t="s">
        <v>6102</v>
      </c>
      <c r="C639" s="7" t="s">
        <v>4341</v>
      </c>
      <c r="D639" s="14">
        <v>8</v>
      </c>
      <c r="E639" s="9">
        <v>10</v>
      </c>
      <c r="F639" s="10">
        <f t="shared" si="9"/>
        <v>8</v>
      </c>
    </row>
    <row r="640" spans="1:6" x14ac:dyDescent="0.25">
      <c r="A640" s="7" t="s">
        <v>4340</v>
      </c>
      <c r="B640" s="11" t="s">
        <v>6103</v>
      </c>
      <c r="C640" s="7" t="s">
        <v>4339</v>
      </c>
      <c r="D640" s="14">
        <v>5.82</v>
      </c>
      <c r="E640" s="9">
        <v>10</v>
      </c>
      <c r="F640" s="10">
        <f t="shared" si="9"/>
        <v>5.82</v>
      </c>
    </row>
    <row r="641" spans="1:6" x14ac:dyDescent="0.25">
      <c r="A641" s="7" t="s">
        <v>748</v>
      </c>
      <c r="B641" s="11" t="s">
        <v>6104</v>
      </c>
      <c r="C641" s="7" t="s">
        <v>747</v>
      </c>
      <c r="D641" s="14">
        <v>26.6</v>
      </c>
      <c r="E641" s="9">
        <v>5</v>
      </c>
      <c r="F641" s="10">
        <f t="shared" si="9"/>
        <v>26.6</v>
      </c>
    </row>
    <row r="642" spans="1:6" x14ac:dyDescent="0.25">
      <c r="A642" s="7" t="s">
        <v>764</v>
      </c>
      <c r="B642" s="11" t="s">
        <v>6105</v>
      </c>
      <c r="C642" s="7" t="s">
        <v>763</v>
      </c>
      <c r="D642" s="14">
        <v>26.6</v>
      </c>
      <c r="E642" s="9">
        <v>5</v>
      </c>
      <c r="F642" s="10">
        <f t="shared" si="9"/>
        <v>26.6</v>
      </c>
    </row>
    <row r="643" spans="1:6" x14ac:dyDescent="0.25">
      <c r="A643" s="7" t="s">
        <v>798</v>
      </c>
      <c r="B643" s="11" t="s">
        <v>6106</v>
      </c>
      <c r="C643" s="7" t="s">
        <v>797</v>
      </c>
      <c r="D643" s="14">
        <v>26.6</v>
      </c>
      <c r="E643" s="9">
        <v>5</v>
      </c>
      <c r="F643" s="10">
        <f t="shared" ref="F643:F706" si="10">ROUND(D643*(1-$F$1),2)</f>
        <v>26.6</v>
      </c>
    </row>
    <row r="644" spans="1:6" x14ac:dyDescent="0.25">
      <c r="A644" s="7" t="s">
        <v>810</v>
      </c>
      <c r="B644" s="11" t="s">
        <v>6107</v>
      </c>
      <c r="C644" s="7" t="s">
        <v>809</v>
      </c>
      <c r="D644" s="14">
        <v>18.399999999999999</v>
      </c>
      <c r="E644" s="9">
        <v>5</v>
      </c>
      <c r="F644" s="10">
        <f t="shared" si="10"/>
        <v>18.399999999999999</v>
      </c>
    </row>
    <row r="645" spans="1:6" x14ac:dyDescent="0.25">
      <c r="A645" s="7" t="s">
        <v>814</v>
      </c>
      <c r="B645" s="11" t="s">
        <v>6108</v>
      </c>
      <c r="C645" s="7" t="s">
        <v>813</v>
      </c>
      <c r="D645" s="14">
        <v>18.399999999999999</v>
      </c>
      <c r="E645" s="9">
        <v>5</v>
      </c>
      <c r="F645" s="10">
        <f t="shared" si="10"/>
        <v>18.399999999999999</v>
      </c>
    </row>
    <row r="646" spans="1:6" x14ac:dyDescent="0.25">
      <c r="A646" s="7" t="s">
        <v>818</v>
      </c>
      <c r="B646" s="11" t="s">
        <v>6109</v>
      </c>
      <c r="C646" s="7" t="s">
        <v>817</v>
      </c>
      <c r="D646" s="14">
        <v>18.399999999999999</v>
      </c>
      <c r="E646" s="9">
        <v>5</v>
      </c>
      <c r="F646" s="10">
        <f t="shared" si="10"/>
        <v>18.399999999999999</v>
      </c>
    </row>
    <row r="647" spans="1:6" x14ac:dyDescent="0.25">
      <c r="A647" s="7" t="s">
        <v>822</v>
      </c>
      <c r="B647" s="11" t="s">
        <v>6110</v>
      </c>
      <c r="C647" s="7" t="s">
        <v>821</v>
      </c>
      <c r="D647" s="14">
        <v>18.399999999999999</v>
      </c>
      <c r="E647" s="9">
        <v>5</v>
      </c>
      <c r="F647" s="10">
        <f t="shared" si="10"/>
        <v>18.399999999999999</v>
      </c>
    </row>
    <row r="648" spans="1:6" x14ac:dyDescent="0.25">
      <c r="A648" s="7" t="s">
        <v>826</v>
      </c>
      <c r="B648" s="11" t="s">
        <v>6111</v>
      </c>
      <c r="C648" s="7" t="s">
        <v>825</v>
      </c>
      <c r="D648" s="14">
        <v>31.78</v>
      </c>
      <c r="E648" s="9">
        <v>5</v>
      </c>
      <c r="F648" s="10">
        <f t="shared" si="10"/>
        <v>31.78</v>
      </c>
    </row>
    <row r="649" spans="1:6" x14ac:dyDescent="0.25">
      <c r="A649" s="7" t="s">
        <v>5289</v>
      </c>
      <c r="B649" s="11" t="s">
        <v>6112</v>
      </c>
      <c r="C649" s="7" t="s">
        <v>5288</v>
      </c>
      <c r="D649" s="14">
        <v>55.82</v>
      </c>
      <c r="E649" s="9">
        <v>5</v>
      </c>
      <c r="F649" s="10">
        <f t="shared" si="10"/>
        <v>55.82</v>
      </c>
    </row>
    <row r="650" spans="1:6" x14ac:dyDescent="0.25">
      <c r="A650" s="7" t="s">
        <v>5299</v>
      </c>
      <c r="B650" s="11" t="s">
        <v>6113</v>
      </c>
      <c r="C650" s="7" t="s">
        <v>5298</v>
      </c>
      <c r="D650" s="14">
        <v>63.92</v>
      </c>
      <c r="E650" s="9">
        <v>5</v>
      </c>
      <c r="F650" s="10">
        <f t="shared" si="10"/>
        <v>63.92</v>
      </c>
    </row>
    <row r="651" spans="1:6" x14ac:dyDescent="0.25">
      <c r="A651" s="7" t="s">
        <v>2789</v>
      </c>
      <c r="B651" s="11" t="s">
        <v>6114</v>
      </c>
      <c r="C651" s="7" t="s">
        <v>2788</v>
      </c>
      <c r="D651" s="14">
        <v>41.68</v>
      </c>
      <c r="E651" s="9">
        <v>5</v>
      </c>
      <c r="F651" s="10">
        <f t="shared" si="10"/>
        <v>41.68</v>
      </c>
    </row>
    <row r="652" spans="1:6" x14ac:dyDescent="0.25">
      <c r="A652" s="7" t="s">
        <v>2787</v>
      </c>
      <c r="B652" s="11" t="s">
        <v>6115</v>
      </c>
      <c r="C652" s="7" t="s">
        <v>2786</v>
      </c>
      <c r="D652" s="14">
        <v>33.46</v>
      </c>
      <c r="E652" s="9">
        <v>5</v>
      </c>
      <c r="F652" s="10">
        <f t="shared" si="10"/>
        <v>33.46</v>
      </c>
    </row>
    <row r="653" spans="1:6" x14ac:dyDescent="0.25">
      <c r="A653" s="7" t="s">
        <v>2799</v>
      </c>
      <c r="B653" s="11" t="s">
        <v>6116</v>
      </c>
      <c r="C653" s="7" t="s">
        <v>2798</v>
      </c>
      <c r="D653" s="14">
        <v>31.78</v>
      </c>
      <c r="E653" s="9">
        <v>5</v>
      </c>
      <c r="F653" s="10">
        <f t="shared" si="10"/>
        <v>31.78</v>
      </c>
    </row>
    <row r="654" spans="1:6" x14ac:dyDescent="0.25">
      <c r="A654" s="7" t="s">
        <v>2797</v>
      </c>
      <c r="B654" s="11" t="s">
        <v>6117</v>
      </c>
      <c r="C654" s="7" t="s">
        <v>2796</v>
      </c>
      <c r="D654" s="14">
        <v>31.78</v>
      </c>
      <c r="E654" s="9">
        <v>5</v>
      </c>
      <c r="F654" s="10">
        <f t="shared" si="10"/>
        <v>31.78</v>
      </c>
    </row>
    <row r="655" spans="1:6" x14ac:dyDescent="0.25">
      <c r="A655" s="7" t="s">
        <v>2795</v>
      </c>
      <c r="B655" s="11" t="s">
        <v>6118</v>
      </c>
      <c r="C655" s="7" t="s">
        <v>2794</v>
      </c>
      <c r="D655" s="14">
        <v>31.78</v>
      </c>
      <c r="E655" s="9">
        <v>5</v>
      </c>
      <c r="F655" s="10">
        <f t="shared" si="10"/>
        <v>31.78</v>
      </c>
    </row>
    <row r="656" spans="1:6" x14ac:dyDescent="0.25">
      <c r="A656" s="7" t="s">
        <v>2793</v>
      </c>
      <c r="B656" s="11" t="s">
        <v>6119</v>
      </c>
      <c r="C656" s="7" t="s">
        <v>2792</v>
      </c>
      <c r="D656" s="14">
        <v>31.78</v>
      </c>
      <c r="E656" s="9">
        <v>5</v>
      </c>
      <c r="F656" s="10">
        <f t="shared" si="10"/>
        <v>31.78</v>
      </c>
    </row>
    <row r="657" spans="1:6" x14ac:dyDescent="0.25">
      <c r="A657" s="7" t="s">
        <v>2791</v>
      </c>
      <c r="B657" s="11" t="s">
        <v>6120</v>
      </c>
      <c r="C657" s="7" t="s">
        <v>2790</v>
      </c>
      <c r="D657" s="14">
        <v>31.78</v>
      </c>
      <c r="E657" s="9">
        <v>5</v>
      </c>
      <c r="F657" s="10">
        <f t="shared" si="10"/>
        <v>31.78</v>
      </c>
    </row>
    <row r="658" spans="1:6" x14ac:dyDescent="0.25">
      <c r="A658" s="7" t="s">
        <v>2813</v>
      </c>
      <c r="B658" s="11" t="s">
        <v>6121</v>
      </c>
      <c r="C658" s="7" t="s">
        <v>2812</v>
      </c>
      <c r="D658" s="14">
        <v>51.1</v>
      </c>
      <c r="E658" s="9">
        <v>5</v>
      </c>
      <c r="F658" s="10">
        <f t="shared" si="10"/>
        <v>51.1</v>
      </c>
    </row>
    <row r="659" spans="1:6" x14ac:dyDescent="0.25">
      <c r="A659" s="7" t="s">
        <v>2811</v>
      </c>
      <c r="B659" s="11" t="s">
        <v>6122</v>
      </c>
      <c r="C659" s="7" t="s">
        <v>2810</v>
      </c>
      <c r="D659" s="14">
        <v>43.66</v>
      </c>
      <c r="E659" s="9">
        <v>5</v>
      </c>
      <c r="F659" s="10">
        <f t="shared" si="10"/>
        <v>43.66</v>
      </c>
    </row>
    <row r="660" spans="1:6" x14ac:dyDescent="0.25">
      <c r="A660" s="7" t="s">
        <v>2827</v>
      </c>
      <c r="B660" s="11" t="s">
        <v>6123</v>
      </c>
      <c r="C660" s="7" t="s">
        <v>2826</v>
      </c>
      <c r="D660" s="14">
        <v>41.26</v>
      </c>
      <c r="E660" s="9">
        <v>5</v>
      </c>
      <c r="F660" s="10">
        <f t="shared" si="10"/>
        <v>41.26</v>
      </c>
    </row>
    <row r="661" spans="1:6" x14ac:dyDescent="0.25">
      <c r="A661" s="7" t="s">
        <v>2825</v>
      </c>
      <c r="B661" s="11" t="s">
        <v>6124</v>
      </c>
      <c r="C661" s="7" t="s">
        <v>2824</v>
      </c>
      <c r="D661" s="14">
        <v>41.26</v>
      </c>
      <c r="E661" s="9">
        <v>5</v>
      </c>
      <c r="F661" s="10">
        <f t="shared" si="10"/>
        <v>41.26</v>
      </c>
    </row>
    <row r="662" spans="1:6" x14ac:dyDescent="0.25">
      <c r="A662" s="7" t="s">
        <v>2823</v>
      </c>
      <c r="B662" s="11" t="s">
        <v>6125</v>
      </c>
      <c r="C662" s="7" t="s">
        <v>2822</v>
      </c>
      <c r="D662" s="14">
        <v>41.26</v>
      </c>
      <c r="E662" s="9">
        <v>5</v>
      </c>
      <c r="F662" s="10">
        <f t="shared" si="10"/>
        <v>41.26</v>
      </c>
    </row>
    <row r="663" spans="1:6" x14ac:dyDescent="0.25">
      <c r="A663" s="7" t="s">
        <v>2819</v>
      </c>
      <c r="B663" s="11" t="s">
        <v>6126</v>
      </c>
      <c r="C663" s="7" t="s">
        <v>2818</v>
      </c>
      <c r="D663" s="14">
        <v>41.26</v>
      </c>
      <c r="E663" s="9">
        <v>5</v>
      </c>
      <c r="F663" s="10">
        <f t="shared" si="10"/>
        <v>41.26</v>
      </c>
    </row>
    <row r="664" spans="1:6" x14ac:dyDescent="0.25">
      <c r="A664" s="7" t="s">
        <v>2817</v>
      </c>
      <c r="B664" s="11" t="s">
        <v>6127</v>
      </c>
      <c r="C664" s="7" t="s">
        <v>2816</v>
      </c>
      <c r="D664" s="14">
        <v>41.26</v>
      </c>
      <c r="E664" s="9">
        <v>5</v>
      </c>
      <c r="F664" s="10">
        <f t="shared" si="10"/>
        <v>41.26</v>
      </c>
    </row>
    <row r="665" spans="1:6" x14ac:dyDescent="0.25">
      <c r="A665" s="7" t="s">
        <v>2809</v>
      </c>
      <c r="B665" s="11" t="s">
        <v>6128</v>
      </c>
      <c r="C665" s="7" t="s">
        <v>2808</v>
      </c>
      <c r="D665" s="14">
        <v>42.46</v>
      </c>
      <c r="E665" s="9">
        <v>5</v>
      </c>
      <c r="F665" s="10">
        <f t="shared" si="10"/>
        <v>42.46</v>
      </c>
    </row>
    <row r="666" spans="1:6" x14ac:dyDescent="0.25">
      <c r="A666" s="7" t="s">
        <v>2821</v>
      </c>
      <c r="B666" s="11" t="s">
        <v>6129</v>
      </c>
      <c r="C666" s="7" t="s">
        <v>2820</v>
      </c>
      <c r="D666" s="14">
        <v>42.46</v>
      </c>
      <c r="E666" s="9">
        <v>5</v>
      </c>
      <c r="F666" s="10">
        <f t="shared" si="10"/>
        <v>42.46</v>
      </c>
    </row>
    <row r="667" spans="1:6" x14ac:dyDescent="0.25">
      <c r="A667" s="7" t="s">
        <v>2815</v>
      </c>
      <c r="B667" s="11" t="s">
        <v>6130</v>
      </c>
      <c r="C667" s="7" t="s">
        <v>2814</v>
      </c>
      <c r="D667" s="14">
        <v>44.78</v>
      </c>
      <c r="E667" s="9">
        <v>5</v>
      </c>
      <c r="F667" s="10">
        <f t="shared" si="10"/>
        <v>44.78</v>
      </c>
    </row>
    <row r="668" spans="1:6" x14ac:dyDescent="0.25">
      <c r="A668" s="7" t="s">
        <v>676</v>
      </c>
      <c r="B668" s="11" t="s">
        <v>6131</v>
      </c>
      <c r="C668" s="7" t="s">
        <v>675</v>
      </c>
      <c r="D668" s="14">
        <v>91.86</v>
      </c>
      <c r="E668" s="9">
        <v>10</v>
      </c>
      <c r="F668" s="10">
        <f t="shared" si="10"/>
        <v>91.86</v>
      </c>
    </row>
    <row r="669" spans="1:6" x14ac:dyDescent="0.25">
      <c r="A669" s="7" t="s">
        <v>674</v>
      </c>
      <c r="B669" s="11" t="s">
        <v>6132</v>
      </c>
      <c r="C669" s="7" t="s">
        <v>673</v>
      </c>
      <c r="D669" s="14">
        <v>91.86</v>
      </c>
      <c r="E669" s="9">
        <v>10</v>
      </c>
      <c r="F669" s="10">
        <f t="shared" si="10"/>
        <v>91.86</v>
      </c>
    </row>
    <row r="670" spans="1:6" x14ac:dyDescent="0.25">
      <c r="A670" s="7" t="s">
        <v>672</v>
      </c>
      <c r="B670" s="11" t="s">
        <v>6133</v>
      </c>
      <c r="C670" s="7" t="s">
        <v>671</v>
      </c>
      <c r="D670" s="14">
        <v>91.86</v>
      </c>
      <c r="E670" s="9">
        <v>10</v>
      </c>
      <c r="F670" s="10">
        <f t="shared" si="10"/>
        <v>91.86</v>
      </c>
    </row>
    <row r="671" spans="1:6" x14ac:dyDescent="0.25">
      <c r="A671" s="7" t="s">
        <v>670</v>
      </c>
      <c r="B671" s="11" t="s">
        <v>6134</v>
      </c>
      <c r="C671" s="7" t="s">
        <v>669</v>
      </c>
      <c r="D671" s="14">
        <v>91.86</v>
      </c>
      <c r="E671" s="9">
        <v>10</v>
      </c>
      <c r="F671" s="10">
        <f t="shared" si="10"/>
        <v>91.86</v>
      </c>
    </row>
    <row r="672" spans="1:6" x14ac:dyDescent="0.25">
      <c r="A672" s="7" t="s">
        <v>5297</v>
      </c>
      <c r="B672" s="11" t="s">
        <v>6135</v>
      </c>
      <c r="C672" s="7" t="s">
        <v>5296</v>
      </c>
      <c r="D672" s="14">
        <v>69.760000000000005</v>
      </c>
      <c r="E672" s="9">
        <v>5</v>
      </c>
      <c r="F672" s="10">
        <f t="shared" si="10"/>
        <v>69.760000000000005</v>
      </c>
    </row>
    <row r="673" spans="1:6" x14ac:dyDescent="0.25">
      <c r="A673" s="7" t="s">
        <v>5293</v>
      </c>
      <c r="B673" s="11" t="s">
        <v>6136</v>
      </c>
      <c r="C673" s="7" t="s">
        <v>5292</v>
      </c>
      <c r="D673" s="14">
        <v>59.9</v>
      </c>
      <c r="E673" s="9">
        <v>5</v>
      </c>
      <c r="F673" s="10">
        <f t="shared" si="10"/>
        <v>59.9</v>
      </c>
    </row>
    <row r="674" spans="1:6" x14ac:dyDescent="0.25">
      <c r="A674" s="7" t="s">
        <v>4454</v>
      </c>
      <c r="B674" s="11" t="s">
        <v>6137</v>
      </c>
      <c r="C674" s="7" t="s">
        <v>4453</v>
      </c>
      <c r="D674" s="14">
        <v>4.62</v>
      </c>
      <c r="E674" s="9">
        <v>10</v>
      </c>
      <c r="F674" s="10">
        <f t="shared" si="10"/>
        <v>4.62</v>
      </c>
    </row>
    <row r="675" spans="1:6" x14ac:dyDescent="0.25">
      <c r="A675" s="7" t="s">
        <v>1394</v>
      </c>
      <c r="B675" s="11" t="s">
        <v>6138</v>
      </c>
      <c r="C675" s="7" t="s">
        <v>1393</v>
      </c>
      <c r="D675" s="14">
        <v>27.3</v>
      </c>
      <c r="E675" s="9">
        <v>10</v>
      </c>
      <c r="F675" s="10">
        <f t="shared" si="10"/>
        <v>27.3</v>
      </c>
    </row>
    <row r="676" spans="1:6" x14ac:dyDescent="0.25">
      <c r="A676" s="7" t="s">
        <v>1396</v>
      </c>
      <c r="B676" s="11" t="s">
        <v>6139</v>
      </c>
      <c r="C676" s="7" t="s">
        <v>1395</v>
      </c>
      <c r="D676" s="14">
        <v>27.3</v>
      </c>
      <c r="E676" s="9">
        <v>10</v>
      </c>
      <c r="F676" s="10">
        <f t="shared" si="10"/>
        <v>27.3</v>
      </c>
    </row>
    <row r="677" spans="1:6" x14ac:dyDescent="0.25">
      <c r="A677" s="7" t="s">
        <v>1398</v>
      </c>
      <c r="B677" s="11" t="s">
        <v>6140</v>
      </c>
      <c r="C677" s="7" t="s">
        <v>1397</v>
      </c>
      <c r="D677" s="14">
        <v>27.3</v>
      </c>
      <c r="E677" s="9">
        <v>10</v>
      </c>
      <c r="F677" s="10">
        <f t="shared" si="10"/>
        <v>27.3</v>
      </c>
    </row>
    <row r="678" spans="1:6" x14ac:dyDescent="0.25">
      <c r="A678" s="7" t="s">
        <v>1400</v>
      </c>
      <c r="B678" s="11" t="s">
        <v>6141</v>
      </c>
      <c r="C678" s="7" t="s">
        <v>1399</v>
      </c>
      <c r="D678" s="14">
        <v>27.3</v>
      </c>
      <c r="E678" s="9">
        <v>10</v>
      </c>
      <c r="F678" s="10">
        <f t="shared" si="10"/>
        <v>27.3</v>
      </c>
    </row>
    <row r="679" spans="1:6" x14ac:dyDescent="0.25">
      <c r="A679" s="7" t="s">
        <v>1402</v>
      </c>
      <c r="B679" s="11" t="s">
        <v>6142</v>
      </c>
      <c r="C679" s="7" t="s">
        <v>1401</v>
      </c>
      <c r="D679" s="14">
        <v>27.3</v>
      </c>
      <c r="E679" s="9">
        <v>10</v>
      </c>
      <c r="F679" s="10">
        <f t="shared" si="10"/>
        <v>27.3</v>
      </c>
    </row>
    <row r="680" spans="1:6" x14ac:dyDescent="0.25">
      <c r="A680" s="7" t="s">
        <v>1404</v>
      </c>
      <c r="B680" s="11" t="s">
        <v>6143</v>
      </c>
      <c r="C680" s="7" t="s">
        <v>1403</v>
      </c>
      <c r="D680" s="14">
        <v>27.3</v>
      </c>
      <c r="E680" s="9">
        <v>10</v>
      </c>
      <c r="F680" s="10">
        <f t="shared" si="10"/>
        <v>27.3</v>
      </c>
    </row>
    <row r="681" spans="1:6" x14ac:dyDescent="0.25">
      <c r="A681" s="7" t="s">
        <v>1406</v>
      </c>
      <c r="B681" s="11" t="s">
        <v>6144</v>
      </c>
      <c r="C681" s="7" t="s">
        <v>1405</v>
      </c>
      <c r="D681" s="14">
        <v>27.3</v>
      </c>
      <c r="E681" s="9">
        <v>10</v>
      </c>
      <c r="F681" s="10">
        <f t="shared" si="10"/>
        <v>27.3</v>
      </c>
    </row>
    <row r="682" spans="1:6" x14ac:dyDescent="0.25">
      <c r="A682" s="7" t="s">
        <v>1602</v>
      </c>
      <c r="B682" s="11" t="s">
        <v>6145</v>
      </c>
      <c r="C682" s="7" t="s">
        <v>1601</v>
      </c>
      <c r="D682" s="14">
        <v>3.82</v>
      </c>
      <c r="E682" s="9">
        <v>10</v>
      </c>
      <c r="F682" s="10">
        <f t="shared" si="10"/>
        <v>3.82</v>
      </c>
    </row>
    <row r="683" spans="1:6" x14ac:dyDescent="0.25">
      <c r="A683" s="7" t="s">
        <v>1276</v>
      </c>
      <c r="B683" s="11" t="s">
        <v>6146</v>
      </c>
      <c r="C683" s="7" t="s">
        <v>1275</v>
      </c>
      <c r="D683" s="14">
        <v>9.52</v>
      </c>
      <c r="E683" s="9">
        <v>10</v>
      </c>
      <c r="F683" s="10">
        <f t="shared" si="10"/>
        <v>9.52</v>
      </c>
    </row>
    <row r="684" spans="1:6" x14ac:dyDescent="0.25">
      <c r="A684" s="7" t="s">
        <v>1286</v>
      </c>
      <c r="B684" s="11" t="s">
        <v>6147</v>
      </c>
      <c r="C684" s="7" t="s">
        <v>1285</v>
      </c>
      <c r="D684" s="14">
        <v>9.52</v>
      </c>
      <c r="E684" s="9">
        <v>10</v>
      </c>
      <c r="F684" s="10">
        <f t="shared" si="10"/>
        <v>9.52</v>
      </c>
    </row>
    <row r="685" spans="1:6" x14ac:dyDescent="0.25">
      <c r="A685" s="7" t="s">
        <v>800</v>
      </c>
      <c r="B685" s="11" t="s">
        <v>6148</v>
      </c>
      <c r="C685" s="7" t="s">
        <v>799</v>
      </c>
      <c r="D685" s="14">
        <v>20.3</v>
      </c>
      <c r="E685" s="9">
        <v>5</v>
      </c>
      <c r="F685" s="10">
        <f t="shared" si="10"/>
        <v>20.3</v>
      </c>
    </row>
    <row r="686" spans="1:6" x14ac:dyDescent="0.25">
      <c r="A686" s="7" t="s">
        <v>802</v>
      </c>
      <c r="B686" s="11" t="s">
        <v>6149</v>
      </c>
      <c r="C686" s="7" t="s">
        <v>801</v>
      </c>
      <c r="D686" s="14">
        <v>20.3</v>
      </c>
      <c r="E686" s="9">
        <v>5</v>
      </c>
      <c r="F686" s="10">
        <f t="shared" si="10"/>
        <v>20.3</v>
      </c>
    </row>
    <row r="687" spans="1:6" x14ac:dyDescent="0.25">
      <c r="A687" s="7" t="s">
        <v>806</v>
      </c>
      <c r="B687" s="11" t="s">
        <v>6150</v>
      </c>
      <c r="C687" s="7" t="s">
        <v>805</v>
      </c>
      <c r="D687" s="14">
        <v>20.3</v>
      </c>
      <c r="E687" s="9">
        <v>5</v>
      </c>
      <c r="F687" s="10">
        <f t="shared" si="10"/>
        <v>20.3</v>
      </c>
    </row>
    <row r="688" spans="1:6" x14ac:dyDescent="0.25">
      <c r="A688" s="7" t="s">
        <v>4053</v>
      </c>
      <c r="B688" s="11" t="s">
        <v>6151</v>
      </c>
      <c r="C688" s="7" t="s">
        <v>4052</v>
      </c>
      <c r="D688" s="14">
        <v>1.44</v>
      </c>
      <c r="E688" s="9">
        <v>10</v>
      </c>
      <c r="F688" s="10">
        <f t="shared" si="10"/>
        <v>1.44</v>
      </c>
    </row>
    <row r="689" spans="1:6" x14ac:dyDescent="0.25">
      <c r="A689" s="7" t="s">
        <v>784</v>
      </c>
      <c r="B689" s="11" t="s">
        <v>6152</v>
      </c>
      <c r="C689" s="7" t="s">
        <v>783</v>
      </c>
      <c r="D689" s="14">
        <v>31.28</v>
      </c>
      <c r="E689" s="9">
        <v>5</v>
      </c>
      <c r="F689" s="10">
        <f t="shared" si="10"/>
        <v>31.28</v>
      </c>
    </row>
    <row r="690" spans="1:6" x14ac:dyDescent="0.25">
      <c r="A690" s="7" t="s">
        <v>750</v>
      </c>
      <c r="B690" s="11" t="s">
        <v>6153</v>
      </c>
      <c r="C690" s="7" t="s">
        <v>749</v>
      </c>
      <c r="D690" s="14">
        <v>31.28</v>
      </c>
      <c r="E690" s="9">
        <v>5</v>
      </c>
      <c r="F690" s="10">
        <f t="shared" si="10"/>
        <v>31.28</v>
      </c>
    </row>
    <row r="691" spans="1:6" x14ac:dyDescent="0.25">
      <c r="A691" s="7" t="s">
        <v>3813</v>
      </c>
      <c r="B691" s="11" t="s">
        <v>6154</v>
      </c>
      <c r="C691" s="7" t="s">
        <v>3812</v>
      </c>
      <c r="D691" s="14">
        <v>0.76</v>
      </c>
      <c r="E691" s="9">
        <v>10</v>
      </c>
      <c r="F691" s="10">
        <f t="shared" si="10"/>
        <v>0.76</v>
      </c>
    </row>
    <row r="692" spans="1:6" x14ac:dyDescent="0.25">
      <c r="A692" s="7" t="s">
        <v>3665</v>
      </c>
      <c r="B692" s="11" t="s">
        <v>6155</v>
      </c>
      <c r="C692" s="7" t="s">
        <v>3664</v>
      </c>
      <c r="D692" s="14">
        <v>0.32</v>
      </c>
      <c r="E692" s="9">
        <v>10</v>
      </c>
      <c r="F692" s="10">
        <f t="shared" si="10"/>
        <v>0.32</v>
      </c>
    </row>
    <row r="693" spans="1:6" x14ac:dyDescent="0.25">
      <c r="A693" s="7" t="s">
        <v>3807</v>
      </c>
      <c r="B693" s="11" t="s">
        <v>6156</v>
      </c>
      <c r="C693" s="7" t="s">
        <v>3806</v>
      </c>
      <c r="D693" s="14">
        <v>2.2799999999999998</v>
      </c>
      <c r="E693" s="9">
        <v>5</v>
      </c>
      <c r="F693" s="10">
        <f t="shared" si="10"/>
        <v>2.2799999999999998</v>
      </c>
    </row>
    <row r="694" spans="1:6" x14ac:dyDescent="0.25">
      <c r="A694" s="7" t="s">
        <v>3809</v>
      </c>
      <c r="B694" s="11" t="s">
        <v>6157</v>
      </c>
      <c r="C694" s="7" t="s">
        <v>3808</v>
      </c>
      <c r="D694" s="14">
        <v>1.94</v>
      </c>
      <c r="E694" s="9">
        <v>5</v>
      </c>
      <c r="F694" s="10">
        <f t="shared" si="10"/>
        <v>1.94</v>
      </c>
    </row>
    <row r="695" spans="1:6" x14ac:dyDescent="0.25">
      <c r="A695" s="7" t="s">
        <v>3811</v>
      </c>
      <c r="B695" s="11" t="s">
        <v>6158</v>
      </c>
      <c r="C695" s="7" t="s">
        <v>3810</v>
      </c>
      <c r="D695" s="14">
        <v>1.04</v>
      </c>
      <c r="E695" s="9">
        <v>5</v>
      </c>
      <c r="F695" s="10">
        <f t="shared" si="10"/>
        <v>1.04</v>
      </c>
    </row>
    <row r="696" spans="1:6" x14ac:dyDescent="0.25">
      <c r="A696" s="7" t="s">
        <v>3821</v>
      </c>
      <c r="B696" s="11" t="s">
        <v>6159</v>
      </c>
      <c r="C696" s="7" t="s">
        <v>3820</v>
      </c>
      <c r="D696" s="14">
        <v>0.72</v>
      </c>
      <c r="E696" s="9">
        <v>10</v>
      </c>
      <c r="F696" s="10">
        <f t="shared" si="10"/>
        <v>0.72</v>
      </c>
    </row>
    <row r="697" spans="1:6" x14ac:dyDescent="0.25">
      <c r="A697" s="7" t="s">
        <v>3823</v>
      </c>
      <c r="B697" s="11" t="s">
        <v>6160</v>
      </c>
      <c r="C697" s="7" t="s">
        <v>3822</v>
      </c>
      <c r="D697" s="14">
        <v>0.88</v>
      </c>
      <c r="E697" s="9">
        <v>10</v>
      </c>
      <c r="F697" s="10">
        <f t="shared" si="10"/>
        <v>0.88</v>
      </c>
    </row>
    <row r="698" spans="1:6" x14ac:dyDescent="0.25">
      <c r="A698" s="7" t="s">
        <v>3825</v>
      </c>
      <c r="B698" s="11" t="s">
        <v>6161</v>
      </c>
      <c r="C698" s="7" t="s">
        <v>3824</v>
      </c>
      <c r="D698" s="14">
        <v>1.04</v>
      </c>
      <c r="E698" s="9">
        <v>10</v>
      </c>
      <c r="F698" s="10">
        <f t="shared" si="10"/>
        <v>1.04</v>
      </c>
    </row>
    <row r="699" spans="1:6" x14ac:dyDescent="0.25">
      <c r="A699" s="7" t="s">
        <v>3827</v>
      </c>
      <c r="B699" s="11" t="s">
        <v>6162</v>
      </c>
      <c r="C699" s="7" t="s">
        <v>3826</v>
      </c>
      <c r="D699" s="14">
        <v>1.3</v>
      </c>
      <c r="E699" s="9">
        <v>10</v>
      </c>
      <c r="F699" s="10">
        <f t="shared" si="10"/>
        <v>1.3</v>
      </c>
    </row>
    <row r="700" spans="1:6" x14ac:dyDescent="0.25">
      <c r="A700" s="7" t="s">
        <v>3829</v>
      </c>
      <c r="B700" s="11" t="s">
        <v>6163</v>
      </c>
      <c r="C700" s="7" t="s">
        <v>3828</v>
      </c>
      <c r="D700" s="14">
        <v>1.44</v>
      </c>
      <c r="E700" s="9">
        <v>10</v>
      </c>
      <c r="F700" s="10">
        <f t="shared" si="10"/>
        <v>1.44</v>
      </c>
    </row>
    <row r="701" spans="1:6" x14ac:dyDescent="0.25">
      <c r="A701" s="7" t="s">
        <v>3831</v>
      </c>
      <c r="B701" s="11" t="s">
        <v>6164</v>
      </c>
      <c r="C701" s="7" t="s">
        <v>3830</v>
      </c>
      <c r="D701" s="14">
        <v>1.92</v>
      </c>
      <c r="E701" s="9">
        <v>10</v>
      </c>
      <c r="F701" s="10">
        <f t="shared" si="10"/>
        <v>1.92</v>
      </c>
    </row>
    <row r="702" spans="1:6" x14ac:dyDescent="0.25">
      <c r="A702" s="7" t="s">
        <v>3833</v>
      </c>
      <c r="B702" s="11" t="s">
        <v>6165</v>
      </c>
      <c r="C702" s="7" t="s">
        <v>3832</v>
      </c>
      <c r="D702" s="14">
        <v>2.4</v>
      </c>
      <c r="E702" s="9">
        <v>10</v>
      </c>
      <c r="F702" s="10">
        <f t="shared" si="10"/>
        <v>2.4</v>
      </c>
    </row>
    <row r="703" spans="1:6" x14ac:dyDescent="0.25">
      <c r="A703" s="7" t="s">
        <v>3835</v>
      </c>
      <c r="B703" s="11" t="s">
        <v>6166</v>
      </c>
      <c r="C703" s="7" t="s">
        <v>3834</v>
      </c>
      <c r="D703" s="14">
        <v>2.84</v>
      </c>
      <c r="E703" s="9">
        <v>10</v>
      </c>
      <c r="F703" s="10">
        <f t="shared" si="10"/>
        <v>2.84</v>
      </c>
    </row>
    <row r="704" spans="1:6" x14ac:dyDescent="0.25">
      <c r="A704" s="7" t="s">
        <v>3815</v>
      </c>
      <c r="B704" s="11" t="s">
        <v>6167</v>
      </c>
      <c r="C704" s="7" t="s">
        <v>3814</v>
      </c>
      <c r="D704" s="14">
        <v>4.38</v>
      </c>
      <c r="E704" s="9">
        <v>5</v>
      </c>
      <c r="F704" s="10">
        <f t="shared" si="10"/>
        <v>4.38</v>
      </c>
    </row>
    <row r="705" spans="1:6" x14ac:dyDescent="0.25">
      <c r="A705" s="7" t="s">
        <v>3817</v>
      </c>
      <c r="B705" s="11" t="s">
        <v>6168</v>
      </c>
      <c r="C705" s="7" t="s">
        <v>3816</v>
      </c>
      <c r="D705" s="14">
        <v>7</v>
      </c>
      <c r="E705" s="9">
        <v>5</v>
      </c>
      <c r="F705" s="10">
        <f t="shared" si="10"/>
        <v>7</v>
      </c>
    </row>
    <row r="706" spans="1:6" x14ac:dyDescent="0.25">
      <c r="A706" s="7" t="s">
        <v>3819</v>
      </c>
      <c r="B706" s="11" t="s">
        <v>6169</v>
      </c>
      <c r="C706" s="7" t="s">
        <v>3818</v>
      </c>
      <c r="D706" s="14">
        <v>9.84</v>
      </c>
      <c r="E706" s="9">
        <v>5</v>
      </c>
      <c r="F706" s="10">
        <f t="shared" si="10"/>
        <v>9.84</v>
      </c>
    </row>
    <row r="707" spans="1:6" x14ac:dyDescent="0.25">
      <c r="A707" s="7" t="s">
        <v>3483</v>
      </c>
      <c r="B707" s="11" t="s">
        <v>6170</v>
      </c>
      <c r="C707" s="7" t="s">
        <v>3482</v>
      </c>
      <c r="D707" s="14">
        <v>6.42</v>
      </c>
      <c r="E707" s="9">
        <v>10</v>
      </c>
      <c r="F707" s="10">
        <f t="shared" ref="F707:F770" si="11">ROUND(D707*(1-$F$1),2)</f>
        <v>6.42</v>
      </c>
    </row>
    <row r="708" spans="1:6" x14ac:dyDescent="0.25">
      <c r="A708" s="7" t="s">
        <v>3485</v>
      </c>
      <c r="B708" s="11" t="s">
        <v>6171</v>
      </c>
      <c r="C708" s="7" t="s">
        <v>3484</v>
      </c>
      <c r="D708" s="14">
        <v>9.42</v>
      </c>
      <c r="E708" s="9">
        <v>10</v>
      </c>
      <c r="F708" s="10">
        <f t="shared" si="11"/>
        <v>9.42</v>
      </c>
    </row>
    <row r="709" spans="1:6" x14ac:dyDescent="0.25">
      <c r="A709" s="7" t="s">
        <v>3495</v>
      </c>
      <c r="B709" s="11" t="s">
        <v>6172</v>
      </c>
      <c r="C709" s="7" t="s">
        <v>3494</v>
      </c>
      <c r="D709" s="14">
        <v>7.64</v>
      </c>
      <c r="E709" s="9">
        <v>10</v>
      </c>
      <c r="F709" s="10">
        <f t="shared" si="11"/>
        <v>7.64</v>
      </c>
    </row>
    <row r="710" spans="1:6" x14ac:dyDescent="0.25">
      <c r="A710" s="7" t="s">
        <v>3493</v>
      </c>
      <c r="B710" s="11" t="s">
        <v>6173</v>
      </c>
      <c r="C710" s="7" t="s">
        <v>3492</v>
      </c>
      <c r="D710" s="14">
        <v>15.34</v>
      </c>
      <c r="E710" s="9">
        <v>5</v>
      </c>
      <c r="F710" s="10">
        <f t="shared" si="11"/>
        <v>15.34</v>
      </c>
    </row>
    <row r="711" spans="1:6" x14ac:dyDescent="0.25">
      <c r="A711" s="7" t="s">
        <v>1448</v>
      </c>
      <c r="B711" s="11" t="s">
        <v>6174</v>
      </c>
      <c r="C711" s="7" t="s">
        <v>1447</v>
      </c>
      <c r="D711" s="14">
        <v>12.46</v>
      </c>
      <c r="E711" s="9">
        <v>5</v>
      </c>
      <c r="F711" s="10">
        <f t="shared" si="11"/>
        <v>12.46</v>
      </c>
    </row>
    <row r="712" spans="1:6" x14ac:dyDescent="0.25">
      <c r="A712" s="7" t="s">
        <v>1450</v>
      </c>
      <c r="B712" s="11" t="s">
        <v>6175</v>
      </c>
      <c r="C712" s="7" t="s">
        <v>1449</v>
      </c>
      <c r="D712" s="14">
        <v>12.46</v>
      </c>
      <c r="E712" s="9">
        <v>5</v>
      </c>
      <c r="F712" s="10">
        <f t="shared" si="11"/>
        <v>12.46</v>
      </c>
    </row>
    <row r="713" spans="1:6" x14ac:dyDescent="0.25">
      <c r="A713" s="7" t="s">
        <v>1452</v>
      </c>
      <c r="B713" s="11" t="s">
        <v>6176</v>
      </c>
      <c r="C713" s="7" t="s">
        <v>1451</v>
      </c>
      <c r="D713" s="14">
        <v>12.46</v>
      </c>
      <c r="E713" s="9">
        <v>5</v>
      </c>
      <c r="F713" s="10">
        <f t="shared" si="11"/>
        <v>12.46</v>
      </c>
    </row>
    <row r="714" spans="1:6" x14ac:dyDescent="0.25">
      <c r="A714" s="7" t="s">
        <v>1014</v>
      </c>
      <c r="B714" s="11" t="s">
        <v>6177</v>
      </c>
      <c r="C714" s="7" t="s">
        <v>1013</v>
      </c>
      <c r="D714" s="14">
        <v>22.76</v>
      </c>
      <c r="E714" s="9">
        <v>5</v>
      </c>
      <c r="F714" s="10">
        <f t="shared" si="11"/>
        <v>22.76</v>
      </c>
    </row>
    <row r="715" spans="1:6" x14ac:dyDescent="0.25">
      <c r="A715" s="7" t="s">
        <v>1018</v>
      </c>
      <c r="B715" s="11" t="s">
        <v>6178</v>
      </c>
      <c r="C715" s="7" t="s">
        <v>1017</v>
      </c>
      <c r="D715" s="14">
        <v>22.76</v>
      </c>
      <c r="E715" s="9">
        <v>5</v>
      </c>
      <c r="F715" s="10">
        <f t="shared" si="11"/>
        <v>22.76</v>
      </c>
    </row>
    <row r="716" spans="1:6" x14ac:dyDescent="0.25">
      <c r="A716" s="7" t="s">
        <v>1022</v>
      </c>
      <c r="B716" s="11" t="s">
        <v>6179</v>
      </c>
      <c r="C716" s="7" t="s">
        <v>1021</v>
      </c>
      <c r="D716" s="14">
        <v>22.76</v>
      </c>
      <c r="E716" s="9">
        <v>5</v>
      </c>
      <c r="F716" s="10">
        <f t="shared" si="11"/>
        <v>22.76</v>
      </c>
    </row>
    <row r="717" spans="1:6" x14ac:dyDescent="0.25">
      <c r="A717" s="7" t="s">
        <v>7780</v>
      </c>
      <c r="B717" s="11" t="s">
        <v>9245</v>
      </c>
      <c r="C717" s="7" t="s">
        <v>7926</v>
      </c>
      <c r="D717" s="14">
        <v>3.42</v>
      </c>
      <c r="E717" s="9">
        <v>10</v>
      </c>
      <c r="F717" s="10">
        <f t="shared" si="11"/>
        <v>3.42</v>
      </c>
    </row>
    <row r="718" spans="1:6" x14ac:dyDescent="0.25">
      <c r="A718" s="7" t="s">
        <v>7781</v>
      </c>
      <c r="B718" s="11" t="s">
        <v>9246</v>
      </c>
      <c r="C718" s="7" t="s">
        <v>7927</v>
      </c>
      <c r="D718" s="14">
        <v>3.42</v>
      </c>
      <c r="E718" s="9">
        <v>10</v>
      </c>
      <c r="F718" s="10">
        <f t="shared" si="11"/>
        <v>3.42</v>
      </c>
    </row>
    <row r="719" spans="1:6" x14ac:dyDescent="0.25">
      <c r="A719" s="7" t="s">
        <v>7782</v>
      </c>
      <c r="B719" s="11" t="s">
        <v>9247</v>
      </c>
      <c r="C719" s="7" t="s">
        <v>7928</v>
      </c>
      <c r="D719" s="14">
        <v>3.72</v>
      </c>
      <c r="E719" s="9">
        <v>10</v>
      </c>
      <c r="F719" s="10">
        <f t="shared" si="11"/>
        <v>3.72</v>
      </c>
    </row>
    <row r="720" spans="1:6" x14ac:dyDescent="0.25">
      <c r="A720" s="7" t="s">
        <v>7783</v>
      </c>
      <c r="B720" s="11" t="s">
        <v>9248</v>
      </c>
      <c r="C720" s="7" t="s">
        <v>7929</v>
      </c>
      <c r="D720" s="14">
        <v>4.08</v>
      </c>
      <c r="E720" s="9">
        <v>10</v>
      </c>
      <c r="F720" s="10">
        <f t="shared" si="11"/>
        <v>4.08</v>
      </c>
    </row>
    <row r="721" spans="1:6" x14ac:dyDescent="0.25">
      <c r="A721" s="7" t="s">
        <v>7784</v>
      </c>
      <c r="B721" s="11" t="s">
        <v>9249</v>
      </c>
      <c r="C721" s="7" t="s">
        <v>7930</v>
      </c>
      <c r="D721" s="14">
        <v>6.5</v>
      </c>
      <c r="E721" s="9">
        <v>10</v>
      </c>
      <c r="F721" s="10">
        <f t="shared" si="11"/>
        <v>6.5</v>
      </c>
    </row>
    <row r="722" spans="1:6" x14ac:dyDescent="0.25">
      <c r="A722" s="7" t="s">
        <v>7785</v>
      </c>
      <c r="B722" s="11" t="s">
        <v>9250</v>
      </c>
      <c r="C722" s="7" t="s">
        <v>7931</v>
      </c>
      <c r="D722" s="14">
        <v>9.68</v>
      </c>
      <c r="E722" s="9">
        <v>10</v>
      </c>
      <c r="F722" s="10">
        <f t="shared" si="11"/>
        <v>9.68</v>
      </c>
    </row>
    <row r="723" spans="1:6" x14ac:dyDescent="0.25">
      <c r="A723" s="7" t="s">
        <v>7786</v>
      </c>
      <c r="B723" s="8" t="s">
        <v>9251</v>
      </c>
      <c r="C723" s="7" t="s">
        <v>7932</v>
      </c>
      <c r="D723" s="14">
        <v>14.54</v>
      </c>
      <c r="E723" s="9">
        <v>10</v>
      </c>
      <c r="F723" s="10">
        <f t="shared" si="11"/>
        <v>14.54</v>
      </c>
    </row>
    <row r="724" spans="1:6" x14ac:dyDescent="0.25">
      <c r="A724" s="7" t="s">
        <v>7787</v>
      </c>
      <c r="B724" s="8" t="s">
        <v>9252</v>
      </c>
      <c r="C724" s="7" t="s">
        <v>7933</v>
      </c>
      <c r="D724" s="14">
        <v>27.18</v>
      </c>
      <c r="E724" s="9">
        <v>1</v>
      </c>
      <c r="F724" s="10">
        <f t="shared" si="11"/>
        <v>27.18</v>
      </c>
    </row>
    <row r="725" spans="1:6" x14ac:dyDescent="0.25">
      <c r="A725" s="7" t="s">
        <v>752</v>
      </c>
      <c r="B725" s="8" t="s">
        <v>6180</v>
      </c>
      <c r="C725" s="7" t="s">
        <v>751</v>
      </c>
      <c r="D725" s="14">
        <v>34.5</v>
      </c>
      <c r="E725" s="9">
        <v>5</v>
      </c>
      <c r="F725" s="10">
        <f t="shared" si="11"/>
        <v>34.5</v>
      </c>
    </row>
    <row r="726" spans="1:6" x14ac:dyDescent="0.25">
      <c r="A726" s="7" t="s">
        <v>786</v>
      </c>
      <c r="B726" s="8" t="s">
        <v>6181</v>
      </c>
      <c r="C726" s="7" t="s">
        <v>785</v>
      </c>
      <c r="D726" s="14">
        <v>34.5</v>
      </c>
      <c r="E726" s="9">
        <v>5</v>
      </c>
      <c r="F726" s="10">
        <f t="shared" si="11"/>
        <v>34.5</v>
      </c>
    </row>
    <row r="727" spans="1:6" x14ac:dyDescent="0.25">
      <c r="A727" s="7" t="s">
        <v>2029</v>
      </c>
      <c r="B727" s="8" t="s">
        <v>9253</v>
      </c>
      <c r="C727" s="7" t="s">
        <v>2028</v>
      </c>
      <c r="D727" s="14">
        <v>33.46</v>
      </c>
      <c r="E727" s="9">
        <v>1</v>
      </c>
      <c r="F727" s="10">
        <f t="shared" si="11"/>
        <v>33.46</v>
      </c>
    </row>
    <row r="728" spans="1:6" x14ac:dyDescent="0.25">
      <c r="A728" s="7" t="s">
        <v>2031</v>
      </c>
      <c r="B728" s="8" t="s">
        <v>9254</v>
      </c>
      <c r="C728" s="7" t="s">
        <v>2030</v>
      </c>
      <c r="D728" s="14">
        <v>33.46</v>
      </c>
      <c r="E728" s="9">
        <v>1</v>
      </c>
      <c r="F728" s="10">
        <f t="shared" si="11"/>
        <v>33.46</v>
      </c>
    </row>
    <row r="729" spans="1:6" x14ac:dyDescent="0.25">
      <c r="A729" s="7" t="s">
        <v>3363</v>
      </c>
      <c r="B729" s="8" t="s">
        <v>8665</v>
      </c>
      <c r="C729" s="7" t="s">
        <v>3362</v>
      </c>
      <c r="D729" s="14">
        <v>45.16</v>
      </c>
      <c r="E729" s="9">
        <v>1</v>
      </c>
      <c r="F729" s="10">
        <f t="shared" si="11"/>
        <v>45.16</v>
      </c>
    </row>
    <row r="730" spans="1:6" x14ac:dyDescent="0.25">
      <c r="A730" s="7" t="s">
        <v>3365</v>
      </c>
      <c r="B730" s="8" t="s">
        <v>8666</v>
      </c>
      <c r="C730" s="7" t="s">
        <v>3364</v>
      </c>
      <c r="D730" s="14">
        <v>46.42</v>
      </c>
      <c r="E730" s="9">
        <v>1</v>
      </c>
      <c r="F730" s="10">
        <f t="shared" si="11"/>
        <v>46.42</v>
      </c>
    </row>
    <row r="731" spans="1:6" x14ac:dyDescent="0.25">
      <c r="A731" s="7" t="s">
        <v>3381</v>
      </c>
      <c r="B731" s="11" t="s">
        <v>8816</v>
      </c>
      <c r="C731" s="7" t="s">
        <v>3380</v>
      </c>
      <c r="D731" s="14">
        <v>45.62</v>
      </c>
      <c r="E731" s="9">
        <v>1</v>
      </c>
      <c r="F731" s="10">
        <f t="shared" si="11"/>
        <v>45.62</v>
      </c>
    </row>
    <row r="732" spans="1:6" x14ac:dyDescent="0.25">
      <c r="A732" s="7" t="s">
        <v>3567</v>
      </c>
      <c r="B732" s="11" t="s">
        <v>6182</v>
      </c>
      <c r="C732" s="7" t="s">
        <v>3566</v>
      </c>
      <c r="D732" s="14">
        <v>31.34</v>
      </c>
      <c r="E732" s="9">
        <v>5</v>
      </c>
      <c r="F732" s="10">
        <f t="shared" si="11"/>
        <v>31.34</v>
      </c>
    </row>
    <row r="733" spans="1:6" x14ac:dyDescent="0.25">
      <c r="A733" s="7" t="s">
        <v>3577</v>
      </c>
      <c r="B733" s="8" t="s">
        <v>6183</v>
      </c>
      <c r="C733" s="7" t="s">
        <v>3576</v>
      </c>
      <c r="D733" s="14">
        <v>32.86</v>
      </c>
      <c r="E733" s="9">
        <v>5</v>
      </c>
      <c r="F733" s="10">
        <f t="shared" si="11"/>
        <v>32.86</v>
      </c>
    </row>
    <row r="734" spans="1:6" x14ac:dyDescent="0.25">
      <c r="A734" s="7" t="s">
        <v>2933</v>
      </c>
      <c r="B734" s="8" t="s">
        <v>6184</v>
      </c>
      <c r="C734" s="7" t="s">
        <v>2932</v>
      </c>
      <c r="D734" s="14">
        <v>3.32</v>
      </c>
      <c r="E734" s="9">
        <v>10</v>
      </c>
      <c r="F734" s="10">
        <f t="shared" si="11"/>
        <v>3.32</v>
      </c>
    </row>
    <row r="735" spans="1:6" x14ac:dyDescent="0.25">
      <c r="A735" s="7" t="s">
        <v>2939</v>
      </c>
      <c r="B735" s="11" t="s">
        <v>6185</v>
      </c>
      <c r="C735" s="7" t="s">
        <v>2938</v>
      </c>
      <c r="D735" s="14">
        <v>3.32</v>
      </c>
      <c r="E735" s="9">
        <v>10</v>
      </c>
      <c r="F735" s="10">
        <f t="shared" si="11"/>
        <v>3.32</v>
      </c>
    </row>
    <row r="736" spans="1:6" x14ac:dyDescent="0.25">
      <c r="A736" s="7" t="s">
        <v>2941</v>
      </c>
      <c r="B736" s="11" t="s">
        <v>6186</v>
      </c>
      <c r="C736" s="7" t="s">
        <v>2940</v>
      </c>
      <c r="D736" s="14">
        <v>3.32</v>
      </c>
      <c r="E736" s="9">
        <v>10</v>
      </c>
      <c r="F736" s="10">
        <f t="shared" si="11"/>
        <v>3.32</v>
      </c>
    </row>
    <row r="737" spans="1:6" x14ac:dyDescent="0.25">
      <c r="A737" s="7" t="s">
        <v>2949</v>
      </c>
      <c r="B737" s="11" t="s">
        <v>6187</v>
      </c>
      <c r="C737" s="7" t="s">
        <v>2948</v>
      </c>
      <c r="D737" s="14">
        <v>3.32</v>
      </c>
      <c r="E737" s="9">
        <v>10</v>
      </c>
      <c r="F737" s="10">
        <f t="shared" si="11"/>
        <v>3.32</v>
      </c>
    </row>
    <row r="738" spans="1:6" x14ac:dyDescent="0.25">
      <c r="A738" s="7" t="s">
        <v>2957</v>
      </c>
      <c r="B738" s="11" t="s">
        <v>6188</v>
      </c>
      <c r="C738" s="7" t="s">
        <v>2956</v>
      </c>
      <c r="D738" s="14">
        <v>3.32</v>
      </c>
      <c r="E738" s="9">
        <v>10</v>
      </c>
      <c r="F738" s="10">
        <f t="shared" si="11"/>
        <v>3.32</v>
      </c>
    </row>
    <row r="739" spans="1:6" x14ac:dyDescent="0.25">
      <c r="A739" s="7" t="s">
        <v>2961</v>
      </c>
      <c r="B739" s="11" t="s">
        <v>6189</v>
      </c>
      <c r="C739" s="7" t="s">
        <v>2960</v>
      </c>
      <c r="D739" s="14">
        <v>3.32</v>
      </c>
      <c r="E739" s="9">
        <v>10</v>
      </c>
      <c r="F739" s="10">
        <f t="shared" si="11"/>
        <v>3.32</v>
      </c>
    </row>
    <row r="740" spans="1:6" x14ac:dyDescent="0.25">
      <c r="A740" s="7" t="s">
        <v>4996</v>
      </c>
      <c r="B740" s="8" t="s">
        <v>6190</v>
      </c>
      <c r="C740" s="7" t="s">
        <v>4995</v>
      </c>
      <c r="D740" s="14">
        <v>59.3</v>
      </c>
      <c r="E740" s="9">
        <v>10</v>
      </c>
      <c r="F740" s="10">
        <f t="shared" si="11"/>
        <v>59.3</v>
      </c>
    </row>
    <row r="741" spans="1:6" x14ac:dyDescent="0.25">
      <c r="A741" s="7" t="s">
        <v>2999</v>
      </c>
      <c r="B741" s="8" t="s">
        <v>9255</v>
      </c>
      <c r="C741" s="7" t="s">
        <v>2998</v>
      </c>
      <c r="D741" s="14">
        <v>4.5</v>
      </c>
      <c r="E741" s="9">
        <v>10</v>
      </c>
      <c r="F741" s="10">
        <f t="shared" si="11"/>
        <v>4.5</v>
      </c>
    </row>
    <row r="742" spans="1:6" x14ac:dyDescent="0.25">
      <c r="A742" s="7" t="s">
        <v>4045</v>
      </c>
      <c r="B742" s="8" t="s">
        <v>6191</v>
      </c>
      <c r="C742" s="7" t="s">
        <v>4044</v>
      </c>
      <c r="D742" s="14">
        <v>5.6</v>
      </c>
      <c r="E742" s="9">
        <v>5</v>
      </c>
      <c r="F742" s="10">
        <f t="shared" si="11"/>
        <v>5.6</v>
      </c>
    </row>
    <row r="743" spans="1:6" x14ac:dyDescent="0.25">
      <c r="A743" s="7" t="s">
        <v>2883</v>
      </c>
      <c r="B743" s="8" t="s">
        <v>6192</v>
      </c>
      <c r="C743" s="7" t="s">
        <v>2882</v>
      </c>
      <c r="D743" s="14">
        <v>82.76</v>
      </c>
      <c r="E743" s="9">
        <v>5</v>
      </c>
      <c r="F743" s="10">
        <f t="shared" si="11"/>
        <v>82.76</v>
      </c>
    </row>
    <row r="744" spans="1:6" x14ac:dyDescent="0.25">
      <c r="A744" s="7" t="s">
        <v>3021</v>
      </c>
      <c r="B744" s="8" t="s">
        <v>6193</v>
      </c>
      <c r="C744" s="7" t="s">
        <v>3020</v>
      </c>
      <c r="D744" s="14">
        <v>26.24</v>
      </c>
      <c r="E744" s="9">
        <v>1</v>
      </c>
      <c r="F744" s="10">
        <f t="shared" si="11"/>
        <v>26.24</v>
      </c>
    </row>
    <row r="745" spans="1:6" x14ac:dyDescent="0.25">
      <c r="A745" s="7" t="s">
        <v>3023</v>
      </c>
      <c r="B745" s="8" t="s">
        <v>6194</v>
      </c>
      <c r="C745" s="7" t="s">
        <v>3022</v>
      </c>
      <c r="D745" s="14">
        <v>26.24</v>
      </c>
      <c r="E745" s="9">
        <v>1</v>
      </c>
      <c r="F745" s="10">
        <f t="shared" si="11"/>
        <v>26.24</v>
      </c>
    </row>
    <row r="746" spans="1:6" x14ac:dyDescent="0.25">
      <c r="A746" s="7" t="s">
        <v>3025</v>
      </c>
      <c r="B746" s="11" t="s">
        <v>6195</v>
      </c>
      <c r="C746" s="7" t="s">
        <v>3024</v>
      </c>
      <c r="D746" s="14">
        <v>26.24</v>
      </c>
      <c r="E746" s="9">
        <v>1</v>
      </c>
      <c r="F746" s="10">
        <f t="shared" si="11"/>
        <v>26.24</v>
      </c>
    </row>
    <row r="747" spans="1:6" x14ac:dyDescent="0.25">
      <c r="A747" s="7" t="s">
        <v>3027</v>
      </c>
      <c r="B747" s="8" t="s">
        <v>6196</v>
      </c>
      <c r="C747" s="7" t="s">
        <v>3026</v>
      </c>
      <c r="D747" s="14">
        <v>26.24</v>
      </c>
      <c r="E747" s="9">
        <v>1</v>
      </c>
      <c r="F747" s="10">
        <f t="shared" si="11"/>
        <v>26.24</v>
      </c>
    </row>
    <row r="748" spans="1:6" x14ac:dyDescent="0.25">
      <c r="A748" s="7" t="s">
        <v>3029</v>
      </c>
      <c r="B748" s="11" t="s">
        <v>6197</v>
      </c>
      <c r="C748" s="7" t="s">
        <v>3028</v>
      </c>
      <c r="D748" s="14">
        <v>26.24</v>
      </c>
      <c r="E748" s="9">
        <v>1</v>
      </c>
      <c r="F748" s="10">
        <f t="shared" si="11"/>
        <v>26.24</v>
      </c>
    </row>
    <row r="749" spans="1:6" x14ac:dyDescent="0.25">
      <c r="A749" s="7" t="s">
        <v>3031</v>
      </c>
      <c r="B749" s="11" t="s">
        <v>6198</v>
      </c>
      <c r="C749" s="7" t="s">
        <v>3030</v>
      </c>
      <c r="D749" s="14">
        <v>26.24</v>
      </c>
      <c r="E749" s="9">
        <v>1</v>
      </c>
      <c r="F749" s="10">
        <f t="shared" si="11"/>
        <v>26.24</v>
      </c>
    </row>
    <row r="750" spans="1:6" x14ac:dyDescent="0.25">
      <c r="A750" s="7" t="s">
        <v>3033</v>
      </c>
      <c r="B750" s="11" t="s">
        <v>6199</v>
      </c>
      <c r="C750" s="7" t="s">
        <v>3032</v>
      </c>
      <c r="D750" s="14">
        <v>38.76</v>
      </c>
      <c r="E750" s="9">
        <v>1</v>
      </c>
      <c r="F750" s="10">
        <f t="shared" si="11"/>
        <v>38.76</v>
      </c>
    </row>
    <row r="751" spans="1:6" x14ac:dyDescent="0.25">
      <c r="A751" s="7" t="s">
        <v>3035</v>
      </c>
      <c r="B751" s="11" t="s">
        <v>6200</v>
      </c>
      <c r="C751" s="7" t="s">
        <v>3034</v>
      </c>
      <c r="D751" s="14">
        <v>38.76</v>
      </c>
      <c r="E751" s="9">
        <v>1</v>
      </c>
      <c r="F751" s="10">
        <f t="shared" si="11"/>
        <v>38.76</v>
      </c>
    </row>
    <row r="752" spans="1:6" x14ac:dyDescent="0.25">
      <c r="A752" s="7" t="s">
        <v>3037</v>
      </c>
      <c r="B752" s="11" t="s">
        <v>6201</v>
      </c>
      <c r="C752" s="7" t="s">
        <v>3036</v>
      </c>
      <c r="D752" s="14">
        <v>38.76</v>
      </c>
      <c r="E752" s="9">
        <v>1</v>
      </c>
      <c r="F752" s="10">
        <f t="shared" si="11"/>
        <v>38.76</v>
      </c>
    </row>
    <row r="753" spans="1:6" x14ac:dyDescent="0.25">
      <c r="A753" s="7" t="s">
        <v>3039</v>
      </c>
      <c r="B753" s="11" t="s">
        <v>6202</v>
      </c>
      <c r="C753" s="7" t="s">
        <v>3038</v>
      </c>
      <c r="D753" s="14">
        <v>38.76</v>
      </c>
      <c r="E753" s="9">
        <v>1</v>
      </c>
      <c r="F753" s="10">
        <f t="shared" si="11"/>
        <v>38.76</v>
      </c>
    </row>
    <row r="754" spans="1:6" x14ac:dyDescent="0.25">
      <c r="A754" s="7" t="s">
        <v>3043</v>
      </c>
      <c r="B754" s="11" t="s">
        <v>6203</v>
      </c>
      <c r="C754" s="7" t="s">
        <v>3042</v>
      </c>
      <c r="D754" s="14">
        <v>38.76</v>
      </c>
      <c r="E754" s="9">
        <v>1</v>
      </c>
      <c r="F754" s="10">
        <f t="shared" si="11"/>
        <v>38.76</v>
      </c>
    </row>
    <row r="755" spans="1:6" x14ac:dyDescent="0.25">
      <c r="A755" s="7" t="s">
        <v>3045</v>
      </c>
      <c r="B755" s="11" t="s">
        <v>6204</v>
      </c>
      <c r="C755" s="7" t="s">
        <v>3044</v>
      </c>
      <c r="D755" s="14">
        <v>38.76</v>
      </c>
      <c r="E755" s="9">
        <v>1</v>
      </c>
      <c r="F755" s="10">
        <f t="shared" si="11"/>
        <v>38.76</v>
      </c>
    </row>
    <row r="756" spans="1:6" x14ac:dyDescent="0.25">
      <c r="A756" s="7" t="s">
        <v>2675</v>
      </c>
      <c r="B756" s="11" t="s">
        <v>9002</v>
      </c>
      <c r="C756" s="7" t="s">
        <v>2674</v>
      </c>
      <c r="D756" s="14">
        <v>6.34</v>
      </c>
      <c r="E756" s="9">
        <v>10</v>
      </c>
      <c r="F756" s="10">
        <f t="shared" si="11"/>
        <v>6.34</v>
      </c>
    </row>
    <row r="757" spans="1:6" x14ac:dyDescent="0.25">
      <c r="A757" s="7" t="s">
        <v>2681</v>
      </c>
      <c r="B757" s="11" t="s">
        <v>9003</v>
      </c>
      <c r="C757" s="7" t="s">
        <v>2680</v>
      </c>
      <c r="D757" s="14">
        <v>12.36</v>
      </c>
      <c r="E757" s="9">
        <v>10</v>
      </c>
      <c r="F757" s="10">
        <f t="shared" si="11"/>
        <v>12.36</v>
      </c>
    </row>
    <row r="758" spans="1:6" x14ac:dyDescent="0.25">
      <c r="A758" s="7" t="s">
        <v>2683</v>
      </c>
      <c r="B758" s="11" t="s">
        <v>9004</v>
      </c>
      <c r="C758" s="7" t="s">
        <v>2682</v>
      </c>
      <c r="D758" s="14">
        <v>14.32</v>
      </c>
      <c r="E758" s="9">
        <v>10</v>
      </c>
      <c r="F758" s="10">
        <f t="shared" si="11"/>
        <v>14.32</v>
      </c>
    </row>
    <row r="759" spans="1:6" x14ac:dyDescent="0.25">
      <c r="A759" s="7" t="s">
        <v>2685</v>
      </c>
      <c r="B759" s="11" t="s">
        <v>9008</v>
      </c>
      <c r="C759" s="7" t="s">
        <v>2684</v>
      </c>
      <c r="D759" s="14">
        <v>8.1999999999999993</v>
      </c>
      <c r="E759" s="9">
        <v>10</v>
      </c>
      <c r="F759" s="10">
        <f t="shared" si="11"/>
        <v>8.1999999999999993</v>
      </c>
    </row>
    <row r="760" spans="1:6" x14ac:dyDescent="0.25">
      <c r="A760" s="7" t="s">
        <v>2687</v>
      </c>
      <c r="B760" s="11" t="s">
        <v>9009</v>
      </c>
      <c r="C760" s="7" t="s">
        <v>2686</v>
      </c>
      <c r="D760" s="14">
        <v>9.9</v>
      </c>
      <c r="E760" s="9">
        <v>10</v>
      </c>
      <c r="F760" s="10">
        <f t="shared" si="11"/>
        <v>9.9</v>
      </c>
    </row>
    <row r="761" spans="1:6" x14ac:dyDescent="0.25">
      <c r="A761" s="7" t="s">
        <v>2689</v>
      </c>
      <c r="B761" s="11" t="s">
        <v>9010</v>
      </c>
      <c r="C761" s="7" t="s">
        <v>2688</v>
      </c>
      <c r="D761" s="14">
        <v>13.16</v>
      </c>
      <c r="E761" s="9">
        <v>10</v>
      </c>
      <c r="F761" s="10">
        <f t="shared" si="11"/>
        <v>13.16</v>
      </c>
    </row>
    <row r="762" spans="1:6" x14ac:dyDescent="0.25">
      <c r="A762" s="7" t="s">
        <v>2975</v>
      </c>
      <c r="B762" s="11" t="s">
        <v>6205</v>
      </c>
      <c r="C762" s="7" t="s">
        <v>2974</v>
      </c>
      <c r="D762" s="14">
        <v>3.6</v>
      </c>
      <c r="E762" s="9">
        <v>10</v>
      </c>
      <c r="F762" s="10">
        <f t="shared" si="11"/>
        <v>3.6</v>
      </c>
    </row>
    <row r="763" spans="1:6" x14ac:dyDescent="0.25">
      <c r="A763" s="7" t="s">
        <v>2977</v>
      </c>
      <c r="B763" s="11" t="s">
        <v>6206</v>
      </c>
      <c r="C763" s="7" t="s">
        <v>2976</v>
      </c>
      <c r="D763" s="14">
        <v>3.6</v>
      </c>
      <c r="E763" s="9">
        <v>10</v>
      </c>
      <c r="F763" s="10">
        <f t="shared" si="11"/>
        <v>3.6</v>
      </c>
    </row>
    <row r="764" spans="1:6" x14ac:dyDescent="0.25">
      <c r="A764" s="7" t="s">
        <v>2979</v>
      </c>
      <c r="B764" s="11" t="s">
        <v>6207</v>
      </c>
      <c r="C764" s="7" t="s">
        <v>2978</v>
      </c>
      <c r="D764" s="14">
        <v>3.6</v>
      </c>
      <c r="E764" s="9">
        <v>10</v>
      </c>
      <c r="F764" s="10">
        <f t="shared" si="11"/>
        <v>3.6</v>
      </c>
    </row>
    <row r="765" spans="1:6" x14ac:dyDescent="0.25">
      <c r="A765" s="7" t="s">
        <v>2993</v>
      </c>
      <c r="B765" s="11" t="s">
        <v>6208</v>
      </c>
      <c r="C765" s="7" t="s">
        <v>2992</v>
      </c>
      <c r="D765" s="14">
        <v>3.6</v>
      </c>
      <c r="E765" s="9">
        <v>10</v>
      </c>
      <c r="F765" s="10">
        <f t="shared" si="11"/>
        <v>3.6</v>
      </c>
    </row>
    <row r="766" spans="1:6" x14ac:dyDescent="0.25">
      <c r="A766" s="7" t="s">
        <v>2995</v>
      </c>
      <c r="B766" s="11" t="s">
        <v>6209</v>
      </c>
      <c r="C766" s="7" t="s">
        <v>2994</v>
      </c>
      <c r="D766" s="14">
        <v>3.6</v>
      </c>
      <c r="E766" s="9">
        <v>10</v>
      </c>
      <c r="F766" s="10">
        <f t="shared" si="11"/>
        <v>3.6</v>
      </c>
    </row>
    <row r="767" spans="1:6" x14ac:dyDescent="0.25">
      <c r="A767" s="7" t="s">
        <v>2997</v>
      </c>
      <c r="B767" s="11" t="s">
        <v>6210</v>
      </c>
      <c r="C767" s="7" t="s">
        <v>2996</v>
      </c>
      <c r="D767" s="14">
        <v>3.6</v>
      </c>
      <c r="E767" s="9">
        <v>10</v>
      </c>
      <c r="F767" s="10">
        <f t="shared" si="11"/>
        <v>3.6</v>
      </c>
    </row>
    <row r="768" spans="1:6" x14ac:dyDescent="0.25">
      <c r="A768" s="7" t="s">
        <v>5301</v>
      </c>
      <c r="B768" s="8" t="s">
        <v>9256</v>
      </c>
      <c r="C768" s="7" t="s">
        <v>5300</v>
      </c>
      <c r="D768" s="14">
        <v>12.4</v>
      </c>
      <c r="E768" s="9">
        <v>10</v>
      </c>
      <c r="F768" s="10">
        <f t="shared" si="11"/>
        <v>12.4</v>
      </c>
    </row>
    <row r="769" spans="1:6" x14ac:dyDescent="0.25">
      <c r="A769" s="7" t="s">
        <v>1780</v>
      </c>
      <c r="B769" s="8" t="s">
        <v>6211</v>
      </c>
      <c r="C769" s="7" t="s">
        <v>1779</v>
      </c>
      <c r="D769" s="14">
        <v>9.92</v>
      </c>
      <c r="E769" s="9">
        <v>1</v>
      </c>
      <c r="F769" s="10">
        <f t="shared" si="11"/>
        <v>9.92</v>
      </c>
    </row>
    <row r="770" spans="1:6" x14ac:dyDescent="0.25">
      <c r="A770" s="7" t="s">
        <v>1782</v>
      </c>
      <c r="B770" s="8" t="s">
        <v>6212</v>
      </c>
      <c r="C770" s="7" t="s">
        <v>1781</v>
      </c>
      <c r="D770" s="14">
        <v>9.92</v>
      </c>
      <c r="E770" s="9">
        <v>1</v>
      </c>
      <c r="F770" s="10">
        <f t="shared" si="11"/>
        <v>9.92</v>
      </c>
    </row>
    <row r="771" spans="1:6" x14ac:dyDescent="0.25">
      <c r="A771" s="7" t="s">
        <v>1786</v>
      </c>
      <c r="B771" s="8" t="s">
        <v>6213</v>
      </c>
      <c r="C771" s="7" t="s">
        <v>1785</v>
      </c>
      <c r="D771" s="14">
        <v>9.92</v>
      </c>
      <c r="E771" s="9">
        <v>1</v>
      </c>
      <c r="F771" s="10">
        <f t="shared" ref="F771:F834" si="12">ROUND(D771*(1-$F$1),2)</f>
        <v>9.92</v>
      </c>
    </row>
    <row r="772" spans="1:6" x14ac:dyDescent="0.25">
      <c r="A772" s="7" t="s">
        <v>1790</v>
      </c>
      <c r="B772" s="8" t="s">
        <v>6214</v>
      </c>
      <c r="C772" s="7" t="s">
        <v>1789</v>
      </c>
      <c r="D772" s="14">
        <v>10.4</v>
      </c>
      <c r="E772" s="9">
        <v>1</v>
      </c>
      <c r="F772" s="10">
        <f t="shared" si="12"/>
        <v>10.4</v>
      </c>
    </row>
    <row r="773" spans="1:6" x14ac:dyDescent="0.25">
      <c r="A773" s="7" t="s">
        <v>1796</v>
      </c>
      <c r="B773" s="8" t="s">
        <v>6215</v>
      </c>
      <c r="C773" s="7" t="s">
        <v>1795</v>
      </c>
      <c r="D773" s="14">
        <v>10.4</v>
      </c>
      <c r="E773" s="9">
        <v>1</v>
      </c>
      <c r="F773" s="10">
        <f t="shared" si="12"/>
        <v>10.4</v>
      </c>
    </row>
    <row r="774" spans="1:6" x14ac:dyDescent="0.25">
      <c r="A774" s="7" t="s">
        <v>1798</v>
      </c>
      <c r="B774" s="8" t="s">
        <v>6216</v>
      </c>
      <c r="C774" s="7" t="s">
        <v>1797</v>
      </c>
      <c r="D774" s="14">
        <v>10.4</v>
      </c>
      <c r="E774" s="9">
        <v>1</v>
      </c>
      <c r="F774" s="10">
        <f t="shared" si="12"/>
        <v>10.4</v>
      </c>
    </row>
    <row r="775" spans="1:6" x14ac:dyDescent="0.25">
      <c r="A775" s="7" t="s">
        <v>1800</v>
      </c>
      <c r="B775" s="11" t="s">
        <v>6217</v>
      </c>
      <c r="C775" s="7" t="s">
        <v>1799</v>
      </c>
      <c r="D775" s="14">
        <v>10.4</v>
      </c>
      <c r="E775" s="9">
        <v>1</v>
      </c>
      <c r="F775" s="10">
        <f t="shared" si="12"/>
        <v>10.4</v>
      </c>
    </row>
    <row r="776" spans="1:6" x14ac:dyDescent="0.25">
      <c r="A776" s="7" t="s">
        <v>1802</v>
      </c>
      <c r="B776" s="11" t="s">
        <v>6218</v>
      </c>
      <c r="C776" s="7" t="s">
        <v>1801</v>
      </c>
      <c r="D776" s="14">
        <v>10.4</v>
      </c>
      <c r="E776" s="9">
        <v>1</v>
      </c>
      <c r="F776" s="10">
        <f t="shared" si="12"/>
        <v>10.4</v>
      </c>
    </row>
    <row r="777" spans="1:6" x14ac:dyDescent="0.25">
      <c r="A777" s="7" t="s">
        <v>1762</v>
      </c>
      <c r="B777" s="11" t="s">
        <v>6219</v>
      </c>
      <c r="C777" s="7" t="s">
        <v>1761</v>
      </c>
      <c r="D777" s="14">
        <v>10.4</v>
      </c>
      <c r="E777" s="9">
        <v>1</v>
      </c>
      <c r="F777" s="10">
        <f t="shared" si="12"/>
        <v>10.4</v>
      </c>
    </row>
    <row r="778" spans="1:6" x14ac:dyDescent="0.25">
      <c r="A778" s="7" t="s">
        <v>1764</v>
      </c>
      <c r="B778" s="11" t="s">
        <v>6220</v>
      </c>
      <c r="C778" s="7" t="s">
        <v>1763</v>
      </c>
      <c r="D778" s="14">
        <v>10.4</v>
      </c>
      <c r="E778" s="9">
        <v>1</v>
      </c>
      <c r="F778" s="10">
        <f t="shared" si="12"/>
        <v>10.4</v>
      </c>
    </row>
    <row r="779" spans="1:6" x14ac:dyDescent="0.25">
      <c r="A779" s="7" t="s">
        <v>1766</v>
      </c>
      <c r="B779" s="11" t="s">
        <v>6221</v>
      </c>
      <c r="C779" s="7" t="s">
        <v>1765</v>
      </c>
      <c r="D779" s="14">
        <v>10.4</v>
      </c>
      <c r="E779" s="9">
        <v>1</v>
      </c>
      <c r="F779" s="10">
        <f t="shared" si="12"/>
        <v>10.4</v>
      </c>
    </row>
    <row r="780" spans="1:6" x14ac:dyDescent="0.25">
      <c r="A780" s="7" t="s">
        <v>5004</v>
      </c>
      <c r="B780" s="11" t="s">
        <v>9257</v>
      </c>
      <c r="C780" s="7" t="s">
        <v>5003</v>
      </c>
      <c r="D780" s="14">
        <v>14.08</v>
      </c>
      <c r="E780" s="9">
        <v>1</v>
      </c>
      <c r="F780" s="10">
        <f t="shared" si="12"/>
        <v>14.08</v>
      </c>
    </row>
    <row r="781" spans="1:6" x14ac:dyDescent="0.25">
      <c r="A781" s="7" t="s">
        <v>2881</v>
      </c>
      <c r="B781" s="11" t="s">
        <v>6222</v>
      </c>
      <c r="C781" s="7" t="s">
        <v>2880</v>
      </c>
      <c r="D781" s="14">
        <v>91.8</v>
      </c>
      <c r="E781" s="9">
        <v>5</v>
      </c>
      <c r="F781" s="10">
        <f t="shared" si="12"/>
        <v>91.8</v>
      </c>
    </row>
    <row r="782" spans="1:6" x14ac:dyDescent="0.25">
      <c r="A782" s="7" t="s">
        <v>2801</v>
      </c>
      <c r="B782" s="11" t="s">
        <v>9258</v>
      </c>
      <c r="C782" s="7" t="s">
        <v>2800</v>
      </c>
      <c r="D782" s="14">
        <v>46.2</v>
      </c>
      <c r="E782" s="9">
        <v>1</v>
      </c>
      <c r="F782" s="10">
        <f t="shared" si="12"/>
        <v>46.2</v>
      </c>
    </row>
    <row r="783" spans="1:6" x14ac:dyDescent="0.25">
      <c r="A783" s="7" t="s">
        <v>926</v>
      </c>
      <c r="B783" s="11" t="s">
        <v>6223</v>
      </c>
      <c r="C783" s="7" t="s">
        <v>925</v>
      </c>
      <c r="D783" s="14">
        <v>26.72</v>
      </c>
      <c r="E783" s="9">
        <v>5</v>
      </c>
      <c r="F783" s="10">
        <f t="shared" si="12"/>
        <v>26.72</v>
      </c>
    </row>
    <row r="784" spans="1:6" x14ac:dyDescent="0.25">
      <c r="A784" s="7" t="s">
        <v>894</v>
      </c>
      <c r="B784" s="11" t="s">
        <v>6224</v>
      </c>
      <c r="C784" s="7" t="s">
        <v>893</v>
      </c>
      <c r="D784" s="14">
        <v>26.72</v>
      </c>
      <c r="E784" s="9">
        <v>5</v>
      </c>
      <c r="F784" s="10">
        <f t="shared" si="12"/>
        <v>26.72</v>
      </c>
    </row>
    <row r="785" spans="1:6" x14ac:dyDescent="0.25">
      <c r="A785" s="7" t="s">
        <v>902</v>
      </c>
      <c r="B785" s="11" t="s">
        <v>6225</v>
      </c>
      <c r="C785" s="7" t="s">
        <v>901</v>
      </c>
      <c r="D785" s="14">
        <v>26.72</v>
      </c>
      <c r="E785" s="9">
        <v>5</v>
      </c>
      <c r="F785" s="10">
        <f t="shared" si="12"/>
        <v>26.72</v>
      </c>
    </row>
    <row r="786" spans="1:6" x14ac:dyDescent="0.25">
      <c r="A786" s="7" t="s">
        <v>906</v>
      </c>
      <c r="B786" s="8" t="s">
        <v>6226</v>
      </c>
      <c r="C786" s="7" t="s">
        <v>905</v>
      </c>
      <c r="D786" s="14">
        <v>26.72</v>
      </c>
      <c r="E786" s="9">
        <v>5</v>
      </c>
      <c r="F786" s="10">
        <f t="shared" si="12"/>
        <v>26.72</v>
      </c>
    </row>
    <row r="787" spans="1:6" x14ac:dyDescent="0.25">
      <c r="A787" s="7" t="s">
        <v>910</v>
      </c>
      <c r="B787" s="11" t="s">
        <v>6227</v>
      </c>
      <c r="C787" s="7" t="s">
        <v>909</v>
      </c>
      <c r="D787" s="14">
        <v>26.72</v>
      </c>
      <c r="E787" s="9">
        <v>5</v>
      </c>
      <c r="F787" s="10">
        <f t="shared" si="12"/>
        <v>26.72</v>
      </c>
    </row>
    <row r="788" spans="1:6" x14ac:dyDescent="0.25">
      <c r="A788" s="7" t="s">
        <v>914</v>
      </c>
      <c r="B788" s="8" t="s">
        <v>6228</v>
      </c>
      <c r="C788" s="7" t="s">
        <v>913</v>
      </c>
      <c r="D788" s="14">
        <v>26.72</v>
      </c>
      <c r="E788" s="9">
        <v>5</v>
      </c>
      <c r="F788" s="10">
        <f t="shared" si="12"/>
        <v>26.72</v>
      </c>
    </row>
    <row r="789" spans="1:6" x14ac:dyDescent="0.25">
      <c r="A789" s="7" t="s">
        <v>918</v>
      </c>
      <c r="B789" s="11" t="s">
        <v>6229</v>
      </c>
      <c r="C789" s="7" t="s">
        <v>917</v>
      </c>
      <c r="D789" s="14">
        <v>26.72</v>
      </c>
      <c r="E789" s="9">
        <v>5</v>
      </c>
      <c r="F789" s="10">
        <f t="shared" si="12"/>
        <v>26.72</v>
      </c>
    </row>
    <row r="790" spans="1:6" x14ac:dyDescent="0.25">
      <c r="A790" s="7" t="s">
        <v>4093</v>
      </c>
      <c r="B790" s="11" t="s">
        <v>6230</v>
      </c>
      <c r="C790" s="7" t="s">
        <v>4092</v>
      </c>
      <c r="D790" s="14">
        <v>4.7</v>
      </c>
      <c r="E790" s="9">
        <v>10</v>
      </c>
      <c r="F790" s="10">
        <f t="shared" si="12"/>
        <v>4.7</v>
      </c>
    </row>
    <row r="791" spans="1:6" x14ac:dyDescent="0.25">
      <c r="A791" s="7" t="s">
        <v>4095</v>
      </c>
      <c r="B791" s="11" t="s">
        <v>6231</v>
      </c>
      <c r="C791" s="7" t="s">
        <v>4094</v>
      </c>
      <c r="D791" s="14">
        <v>4.8</v>
      </c>
      <c r="E791" s="9">
        <v>10</v>
      </c>
      <c r="F791" s="10">
        <f t="shared" si="12"/>
        <v>4.8</v>
      </c>
    </row>
    <row r="792" spans="1:6" x14ac:dyDescent="0.25">
      <c r="A792" s="7" t="s">
        <v>4099</v>
      </c>
      <c r="B792" s="11" t="s">
        <v>6232</v>
      </c>
      <c r="C792" s="7" t="s">
        <v>4098</v>
      </c>
      <c r="D792" s="14">
        <v>6.3</v>
      </c>
      <c r="E792" s="9">
        <v>10</v>
      </c>
      <c r="F792" s="10">
        <f t="shared" si="12"/>
        <v>6.3</v>
      </c>
    </row>
    <row r="793" spans="1:6" x14ac:dyDescent="0.25">
      <c r="A793" s="7" t="s">
        <v>4101</v>
      </c>
      <c r="B793" s="11" t="s">
        <v>6233</v>
      </c>
      <c r="C793" s="7" t="s">
        <v>4100</v>
      </c>
      <c r="D793" s="14">
        <v>8.94</v>
      </c>
      <c r="E793" s="9">
        <v>10</v>
      </c>
      <c r="F793" s="10">
        <f t="shared" si="12"/>
        <v>8.94</v>
      </c>
    </row>
    <row r="794" spans="1:6" x14ac:dyDescent="0.25">
      <c r="A794" s="7" t="s">
        <v>4091</v>
      </c>
      <c r="B794" s="11" t="s">
        <v>6234</v>
      </c>
      <c r="C794" s="7" t="s">
        <v>4090</v>
      </c>
      <c r="D794" s="14">
        <v>11.52</v>
      </c>
      <c r="E794" s="9">
        <v>5</v>
      </c>
      <c r="F794" s="10">
        <f t="shared" si="12"/>
        <v>11.52</v>
      </c>
    </row>
    <row r="795" spans="1:6" x14ac:dyDescent="0.25">
      <c r="A795" s="7" t="s">
        <v>2803</v>
      </c>
      <c r="B795" s="11" t="s">
        <v>6235</v>
      </c>
      <c r="C795" s="7" t="s">
        <v>2802</v>
      </c>
      <c r="D795" s="14">
        <v>47.38</v>
      </c>
      <c r="E795" s="9">
        <v>1</v>
      </c>
      <c r="F795" s="10">
        <f t="shared" si="12"/>
        <v>47.38</v>
      </c>
    </row>
    <row r="796" spans="1:6" x14ac:dyDescent="0.25">
      <c r="A796" s="7" t="s">
        <v>1320</v>
      </c>
      <c r="B796" s="11" t="s">
        <v>6236</v>
      </c>
      <c r="C796" s="7" t="s">
        <v>1319</v>
      </c>
      <c r="D796" s="14">
        <v>48.2</v>
      </c>
      <c r="E796" s="9">
        <v>10</v>
      </c>
      <c r="F796" s="10">
        <f t="shared" si="12"/>
        <v>48.2</v>
      </c>
    </row>
    <row r="797" spans="1:6" x14ac:dyDescent="0.25">
      <c r="A797" s="7" t="s">
        <v>1330</v>
      </c>
      <c r="B797" s="11" t="s">
        <v>6237</v>
      </c>
      <c r="C797" s="7" t="s">
        <v>1329</v>
      </c>
      <c r="D797" s="14">
        <v>48.2</v>
      </c>
      <c r="E797" s="9">
        <v>10</v>
      </c>
      <c r="F797" s="10">
        <f t="shared" si="12"/>
        <v>48.2</v>
      </c>
    </row>
    <row r="798" spans="1:6" x14ac:dyDescent="0.25">
      <c r="A798" s="7" t="s">
        <v>1336</v>
      </c>
      <c r="B798" s="11" t="s">
        <v>6238</v>
      </c>
      <c r="C798" s="7" t="s">
        <v>1335</v>
      </c>
      <c r="D798" s="14">
        <v>48.2</v>
      </c>
      <c r="E798" s="9">
        <v>10</v>
      </c>
      <c r="F798" s="10">
        <f t="shared" si="12"/>
        <v>48.2</v>
      </c>
    </row>
    <row r="799" spans="1:6" x14ac:dyDescent="0.25">
      <c r="A799" s="7" t="s">
        <v>1338</v>
      </c>
      <c r="B799" s="11" t="s">
        <v>6239</v>
      </c>
      <c r="C799" s="7" t="s">
        <v>1337</v>
      </c>
      <c r="D799" s="14">
        <v>48.2</v>
      </c>
      <c r="E799" s="9">
        <v>10</v>
      </c>
      <c r="F799" s="10">
        <f t="shared" si="12"/>
        <v>48.2</v>
      </c>
    </row>
    <row r="800" spans="1:6" x14ac:dyDescent="0.25">
      <c r="A800" s="7" t="s">
        <v>1342</v>
      </c>
      <c r="B800" s="11" t="s">
        <v>6240</v>
      </c>
      <c r="C800" s="7" t="s">
        <v>1341</v>
      </c>
      <c r="D800" s="14">
        <v>48.2</v>
      </c>
      <c r="E800" s="9">
        <v>10</v>
      </c>
      <c r="F800" s="10">
        <f t="shared" si="12"/>
        <v>48.2</v>
      </c>
    </row>
    <row r="801" spans="1:6" x14ac:dyDescent="0.25">
      <c r="A801" s="7" t="s">
        <v>1344</v>
      </c>
      <c r="B801" s="11" t="s">
        <v>6241</v>
      </c>
      <c r="C801" s="7" t="s">
        <v>1343</v>
      </c>
      <c r="D801" s="14">
        <v>48.2</v>
      </c>
      <c r="E801" s="9">
        <v>10</v>
      </c>
      <c r="F801" s="10">
        <f t="shared" si="12"/>
        <v>48.2</v>
      </c>
    </row>
    <row r="802" spans="1:6" x14ac:dyDescent="0.25">
      <c r="A802" s="7" t="s">
        <v>4097</v>
      </c>
      <c r="B802" s="11" t="s">
        <v>6242</v>
      </c>
      <c r="C802" s="7" t="s">
        <v>4096</v>
      </c>
      <c r="D802" s="14">
        <v>5.36</v>
      </c>
      <c r="E802" s="9">
        <v>10</v>
      </c>
      <c r="F802" s="10">
        <f t="shared" si="12"/>
        <v>5.36</v>
      </c>
    </row>
    <row r="803" spans="1:6" x14ac:dyDescent="0.25">
      <c r="A803" s="7" t="s">
        <v>3461</v>
      </c>
      <c r="B803" s="11" t="s">
        <v>6243</v>
      </c>
      <c r="C803" s="7" t="s">
        <v>3460</v>
      </c>
      <c r="D803" s="14">
        <v>83.42</v>
      </c>
      <c r="E803" s="9">
        <v>1</v>
      </c>
      <c r="F803" s="10">
        <f t="shared" si="12"/>
        <v>83.42</v>
      </c>
    </row>
    <row r="804" spans="1:6" x14ac:dyDescent="0.25">
      <c r="A804" s="7" t="s">
        <v>922</v>
      </c>
      <c r="B804" s="11" t="s">
        <v>6244</v>
      </c>
      <c r="C804" s="7" t="s">
        <v>921</v>
      </c>
      <c r="D804" s="14">
        <v>26.72</v>
      </c>
      <c r="E804" s="9">
        <v>5</v>
      </c>
      <c r="F804" s="10">
        <f t="shared" si="12"/>
        <v>26.72</v>
      </c>
    </row>
    <row r="805" spans="1:6" x14ac:dyDescent="0.25">
      <c r="A805" s="7" t="s">
        <v>924</v>
      </c>
      <c r="B805" s="11" t="s">
        <v>6245</v>
      </c>
      <c r="C805" s="7" t="s">
        <v>923</v>
      </c>
      <c r="D805" s="14">
        <v>26.72</v>
      </c>
      <c r="E805" s="9">
        <v>5</v>
      </c>
      <c r="F805" s="10">
        <f t="shared" si="12"/>
        <v>26.72</v>
      </c>
    </row>
    <row r="806" spans="1:6" x14ac:dyDescent="0.25">
      <c r="A806" s="7" t="s">
        <v>3367</v>
      </c>
      <c r="B806" s="11" t="s">
        <v>8691</v>
      </c>
      <c r="C806" s="7" t="s">
        <v>3366</v>
      </c>
      <c r="D806" s="14">
        <v>56.58</v>
      </c>
      <c r="E806" s="9">
        <v>1</v>
      </c>
      <c r="F806" s="10">
        <f t="shared" si="12"/>
        <v>56.58</v>
      </c>
    </row>
    <row r="807" spans="1:6" x14ac:dyDescent="0.25">
      <c r="A807" s="7" t="s">
        <v>3369</v>
      </c>
      <c r="B807" s="11" t="s">
        <v>8692</v>
      </c>
      <c r="C807" s="7" t="s">
        <v>3368</v>
      </c>
      <c r="D807" s="14">
        <v>58.92</v>
      </c>
      <c r="E807" s="9">
        <v>1</v>
      </c>
      <c r="F807" s="10">
        <f t="shared" si="12"/>
        <v>58.92</v>
      </c>
    </row>
    <row r="808" spans="1:6" x14ac:dyDescent="0.25">
      <c r="A808" s="7" t="s">
        <v>3389</v>
      </c>
      <c r="B808" s="11" t="s">
        <v>8854</v>
      </c>
      <c r="C808" s="7" t="s">
        <v>3388</v>
      </c>
      <c r="D808" s="14">
        <v>72.900000000000006</v>
      </c>
      <c r="E808" s="9">
        <v>1</v>
      </c>
      <c r="F808" s="10">
        <f t="shared" si="12"/>
        <v>72.900000000000006</v>
      </c>
    </row>
    <row r="809" spans="1:6" x14ac:dyDescent="0.25">
      <c r="A809" s="7" t="s">
        <v>3391</v>
      </c>
      <c r="B809" s="11" t="s">
        <v>8855</v>
      </c>
      <c r="C809" s="7" t="s">
        <v>3390</v>
      </c>
      <c r="D809" s="14">
        <v>74.06</v>
      </c>
      <c r="E809" s="9">
        <v>1</v>
      </c>
      <c r="F809" s="10">
        <f t="shared" si="12"/>
        <v>74.06</v>
      </c>
    </row>
    <row r="810" spans="1:6" x14ac:dyDescent="0.25">
      <c r="A810" s="7" t="s">
        <v>4251</v>
      </c>
      <c r="B810" s="11" t="s">
        <v>6246</v>
      </c>
      <c r="C810" s="7" t="s">
        <v>4250</v>
      </c>
      <c r="D810" s="14">
        <v>10.82</v>
      </c>
      <c r="E810" s="9">
        <v>10</v>
      </c>
      <c r="F810" s="10">
        <f t="shared" si="12"/>
        <v>10.82</v>
      </c>
    </row>
    <row r="811" spans="1:6" x14ac:dyDescent="0.25">
      <c r="A811" s="7" t="s">
        <v>4241</v>
      </c>
      <c r="B811" s="11" t="s">
        <v>6247</v>
      </c>
      <c r="C811" s="7" t="s">
        <v>4240</v>
      </c>
      <c r="D811" s="14">
        <v>16.72</v>
      </c>
      <c r="E811" s="9">
        <v>10</v>
      </c>
      <c r="F811" s="10">
        <f t="shared" si="12"/>
        <v>16.72</v>
      </c>
    </row>
    <row r="812" spans="1:6" x14ac:dyDescent="0.25">
      <c r="A812" s="7" t="s">
        <v>3467</v>
      </c>
      <c r="B812" s="11" t="s">
        <v>6248</v>
      </c>
      <c r="C812" s="7" t="s">
        <v>3466</v>
      </c>
      <c r="D812" s="14">
        <v>65.34</v>
      </c>
      <c r="E812" s="9">
        <v>1</v>
      </c>
      <c r="F812" s="10">
        <f t="shared" si="12"/>
        <v>65.34</v>
      </c>
    </row>
    <row r="813" spans="1:6" x14ac:dyDescent="0.25">
      <c r="A813" s="7" t="s">
        <v>4243</v>
      </c>
      <c r="B813" s="11" t="s">
        <v>6249</v>
      </c>
      <c r="C813" s="7" t="s">
        <v>4242</v>
      </c>
      <c r="D813" s="14">
        <v>5.82</v>
      </c>
      <c r="E813" s="9">
        <v>10</v>
      </c>
      <c r="F813" s="10">
        <f t="shared" si="12"/>
        <v>5.82</v>
      </c>
    </row>
    <row r="814" spans="1:6" x14ac:dyDescent="0.25">
      <c r="A814" s="7" t="s">
        <v>4245</v>
      </c>
      <c r="B814" s="11" t="s">
        <v>6250</v>
      </c>
      <c r="C814" s="7" t="s">
        <v>4244</v>
      </c>
      <c r="D814" s="14">
        <v>6.72</v>
      </c>
      <c r="E814" s="9">
        <v>10</v>
      </c>
      <c r="F814" s="10">
        <f t="shared" si="12"/>
        <v>6.72</v>
      </c>
    </row>
    <row r="815" spans="1:6" x14ac:dyDescent="0.25">
      <c r="A815" s="7" t="s">
        <v>4247</v>
      </c>
      <c r="B815" s="11" t="s">
        <v>6251</v>
      </c>
      <c r="C815" s="7" t="s">
        <v>4246</v>
      </c>
      <c r="D815" s="14">
        <v>7.3</v>
      </c>
      <c r="E815" s="9">
        <v>10</v>
      </c>
      <c r="F815" s="10">
        <f t="shared" si="12"/>
        <v>7.3</v>
      </c>
    </row>
    <row r="816" spans="1:6" x14ac:dyDescent="0.25">
      <c r="A816" s="7" t="s">
        <v>4249</v>
      </c>
      <c r="B816" s="11" t="s">
        <v>6252</v>
      </c>
      <c r="C816" s="7" t="s">
        <v>4248</v>
      </c>
      <c r="D816" s="14">
        <v>7.86</v>
      </c>
      <c r="E816" s="9">
        <v>10</v>
      </c>
      <c r="F816" s="10">
        <f t="shared" si="12"/>
        <v>7.86</v>
      </c>
    </row>
    <row r="817" spans="1:6" x14ac:dyDescent="0.25">
      <c r="A817" s="7" t="s">
        <v>3771</v>
      </c>
      <c r="B817" s="11" t="s">
        <v>9259</v>
      </c>
      <c r="C817" s="7" t="s">
        <v>3770</v>
      </c>
      <c r="D817" s="14">
        <v>0.66</v>
      </c>
      <c r="E817" s="9">
        <v>10</v>
      </c>
      <c r="F817" s="10">
        <f t="shared" si="12"/>
        <v>0.66</v>
      </c>
    </row>
    <row r="818" spans="1:6" x14ac:dyDescent="0.25">
      <c r="A818" s="7" t="s">
        <v>2711</v>
      </c>
      <c r="B818" s="11" t="s">
        <v>9056</v>
      </c>
      <c r="C818" s="7" t="s">
        <v>2710</v>
      </c>
      <c r="D818" s="14">
        <v>8.5399999999999991</v>
      </c>
      <c r="E818" s="9">
        <v>10</v>
      </c>
      <c r="F818" s="10">
        <f t="shared" si="12"/>
        <v>8.5399999999999991</v>
      </c>
    </row>
    <row r="819" spans="1:6" x14ac:dyDescent="0.25">
      <c r="A819" s="7" t="s">
        <v>746</v>
      </c>
      <c r="B819" s="11" t="s">
        <v>6253</v>
      </c>
      <c r="C819" s="7" t="s">
        <v>745</v>
      </c>
      <c r="D819" s="14">
        <v>40</v>
      </c>
      <c r="E819" s="9">
        <v>5</v>
      </c>
      <c r="F819" s="10">
        <f t="shared" si="12"/>
        <v>40</v>
      </c>
    </row>
    <row r="820" spans="1:6" x14ac:dyDescent="0.25">
      <c r="A820" s="7" t="s">
        <v>754</v>
      </c>
      <c r="B820" s="11" t="s">
        <v>6254</v>
      </c>
      <c r="C820" s="7" t="s">
        <v>753</v>
      </c>
      <c r="D820" s="14">
        <v>40</v>
      </c>
      <c r="E820" s="9">
        <v>5</v>
      </c>
      <c r="F820" s="10">
        <f t="shared" si="12"/>
        <v>40</v>
      </c>
    </row>
    <row r="821" spans="1:6" x14ac:dyDescent="0.25">
      <c r="A821" s="7" t="s">
        <v>762</v>
      </c>
      <c r="B821" s="11" t="s">
        <v>6255</v>
      </c>
      <c r="C821" s="7" t="s">
        <v>761</v>
      </c>
      <c r="D821" s="14">
        <v>40</v>
      </c>
      <c r="E821" s="9">
        <v>5</v>
      </c>
      <c r="F821" s="10">
        <f t="shared" si="12"/>
        <v>40</v>
      </c>
    </row>
    <row r="822" spans="1:6" x14ac:dyDescent="0.25">
      <c r="A822" s="7" t="s">
        <v>796</v>
      </c>
      <c r="B822" s="11" t="s">
        <v>6256</v>
      </c>
      <c r="C822" s="7" t="s">
        <v>795</v>
      </c>
      <c r="D822" s="14">
        <v>40</v>
      </c>
      <c r="E822" s="9">
        <v>5</v>
      </c>
      <c r="F822" s="10">
        <f t="shared" si="12"/>
        <v>40</v>
      </c>
    </row>
    <row r="823" spans="1:6" x14ac:dyDescent="0.25">
      <c r="A823" s="7" t="s">
        <v>3083</v>
      </c>
      <c r="B823" s="11" t="s">
        <v>6257</v>
      </c>
      <c r="C823" s="7" t="s">
        <v>3082</v>
      </c>
      <c r="D823" s="14">
        <v>60.12</v>
      </c>
      <c r="E823" s="9">
        <v>10</v>
      </c>
      <c r="F823" s="10">
        <f t="shared" si="12"/>
        <v>60.12</v>
      </c>
    </row>
    <row r="824" spans="1:6" x14ac:dyDescent="0.25">
      <c r="A824" s="7" t="s">
        <v>3085</v>
      </c>
      <c r="B824" s="8" t="s">
        <v>6258</v>
      </c>
      <c r="C824" s="7" t="s">
        <v>3084</v>
      </c>
      <c r="D824" s="14">
        <v>60.12</v>
      </c>
      <c r="E824" s="9">
        <v>10</v>
      </c>
      <c r="F824" s="10">
        <f t="shared" si="12"/>
        <v>60.12</v>
      </c>
    </row>
    <row r="825" spans="1:6" x14ac:dyDescent="0.25">
      <c r="A825" s="7" t="s">
        <v>3087</v>
      </c>
      <c r="B825" s="11" t="s">
        <v>6259</v>
      </c>
      <c r="C825" s="7" t="s">
        <v>3086</v>
      </c>
      <c r="D825" s="14">
        <v>60.12</v>
      </c>
      <c r="E825" s="9">
        <v>10</v>
      </c>
      <c r="F825" s="10">
        <f t="shared" si="12"/>
        <v>60.12</v>
      </c>
    </row>
    <row r="826" spans="1:6" x14ac:dyDescent="0.25">
      <c r="A826" s="7" t="s">
        <v>3089</v>
      </c>
      <c r="B826" s="11" t="s">
        <v>6260</v>
      </c>
      <c r="C826" s="7" t="s">
        <v>3088</v>
      </c>
      <c r="D826" s="14">
        <v>60.12</v>
      </c>
      <c r="E826" s="9">
        <v>10</v>
      </c>
      <c r="F826" s="10">
        <f t="shared" si="12"/>
        <v>60.12</v>
      </c>
    </row>
    <row r="827" spans="1:6" x14ac:dyDescent="0.25">
      <c r="A827" s="7" t="s">
        <v>3077</v>
      </c>
      <c r="B827" s="11" t="s">
        <v>6261</v>
      </c>
      <c r="C827" s="7" t="s">
        <v>3076</v>
      </c>
      <c r="D827" s="14">
        <v>60.12</v>
      </c>
      <c r="E827" s="9">
        <v>10</v>
      </c>
      <c r="F827" s="10">
        <f t="shared" si="12"/>
        <v>60.12</v>
      </c>
    </row>
    <row r="828" spans="1:6" x14ac:dyDescent="0.25">
      <c r="A828" s="7" t="s">
        <v>3093</v>
      </c>
      <c r="B828" s="11" t="s">
        <v>6262</v>
      </c>
      <c r="C828" s="7" t="s">
        <v>3092</v>
      </c>
      <c r="D828" s="14">
        <v>8.14</v>
      </c>
      <c r="E828" s="9">
        <v>5</v>
      </c>
      <c r="F828" s="10">
        <f t="shared" si="12"/>
        <v>8.14</v>
      </c>
    </row>
    <row r="829" spans="1:6" x14ac:dyDescent="0.25">
      <c r="A829" s="7" t="s">
        <v>3095</v>
      </c>
      <c r="B829" s="11" t="s">
        <v>6263</v>
      </c>
      <c r="C829" s="7" t="s">
        <v>3094</v>
      </c>
      <c r="D829" s="14">
        <v>8.14</v>
      </c>
      <c r="E829" s="9">
        <v>5</v>
      </c>
      <c r="F829" s="10">
        <f t="shared" si="12"/>
        <v>8.14</v>
      </c>
    </row>
    <row r="830" spans="1:6" x14ac:dyDescent="0.25">
      <c r="A830" s="7" t="s">
        <v>3097</v>
      </c>
      <c r="B830" s="11" t="s">
        <v>6264</v>
      </c>
      <c r="C830" s="7" t="s">
        <v>3096</v>
      </c>
      <c r="D830" s="14">
        <v>8.14</v>
      </c>
      <c r="E830" s="9">
        <v>5</v>
      </c>
      <c r="F830" s="10">
        <f t="shared" si="12"/>
        <v>8.14</v>
      </c>
    </row>
    <row r="831" spans="1:6" x14ac:dyDescent="0.25">
      <c r="A831" s="7" t="s">
        <v>3099</v>
      </c>
      <c r="B831" s="11" t="s">
        <v>6265</v>
      </c>
      <c r="C831" s="7" t="s">
        <v>3098</v>
      </c>
      <c r="D831" s="14">
        <v>8.14</v>
      </c>
      <c r="E831" s="9">
        <v>5</v>
      </c>
      <c r="F831" s="10">
        <f t="shared" si="12"/>
        <v>8.14</v>
      </c>
    </row>
    <row r="832" spans="1:6" x14ac:dyDescent="0.25">
      <c r="A832" s="7" t="s">
        <v>3091</v>
      </c>
      <c r="B832" s="11" t="s">
        <v>6266</v>
      </c>
      <c r="C832" s="7" t="s">
        <v>3090</v>
      </c>
      <c r="D832" s="14">
        <v>8.14</v>
      </c>
      <c r="E832" s="9">
        <v>5</v>
      </c>
      <c r="F832" s="10">
        <f t="shared" si="12"/>
        <v>8.14</v>
      </c>
    </row>
    <row r="833" spans="1:6" x14ac:dyDescent="0.25">
      <c r="A833" s="7" t="s">
        <v>1498</v>
      </c>
      <c r="B833" s="11" t="s">
        <v>6267</v>
      </c>
      <c r="C833" s="7" t="s">
        <v>1497</v>
      </c>
      <c r="D833" s="14">
        <v>60.12</v>
      </c>
      <c r="E833" s="9">
        <v>10</v>
      </c>
      <c r="F833" s="10">
        <f t="shared" si="12"/>
        <v>60.12</v>
      </c>
    </row>
    <row r="834" spans="1:6" x14ac:dyDescent="0.25">
      <c r="A834" s="7" t="s">
        <v>1500</v>
      </c>
      <c r="B834" s="11" t="s">
        <v>6268</v>
      </c>
      <c r="C834" s="7" t="s">
        <v>1499</v>
      </c>
      <c r="D834" s="14">
        <v>60.12</v>
      </c>
      <c r="E834" s="9">
        <v>10</v>
      </c>
      <c r="F834" s="10">
        <f t="shared" si="12"/>
        <v>60.12</v>
      </c>
    </row>
    <row r="835" spans="1:6" x14ac:dyDescent="0.25">
      <c r="A835" s="7" t="s">
        <v>1502</v>
      </c>
      <c r="B835" s="11" t="s">
        <v>6269</v>
      </c>
      <c r="C835" s="7" t="s">
        <v>1501</v>
      </c>
      <c r="D835" s="14">
        <v>60.12</v>
      </c>
      <c r="E835" s="9">
        <v>10</v>
      </c>
      <c r="F835" s="10">
        <f t="shared" ref="F835:F898" si="13">ROUND(D835*(1-$F$1),2)</f>
        <v>60.12</v>
      </c>
    </row>
    <row r="836" spans="1:6" x14ac:dyDescent="0.25">
      <c r="A836" s="7" t="s">
        <v>1504</v>
      </c>
      <c r="B836" s="11" t="s">
        <v>6270</v>
      </c>
      <c r="C836" s="7" t="s">
        <v>1503</v>
      </c>
      <c r="D836" s="14">
        <v>60.12</v>
      </c>
      <c r="E836" s="9">
        <v>10</v>
      </c>
      <c r="F836" s="10">
        <f t="shared" si="13"/>
        <v>60.12</v>
      </c>
    </row>
    <row r="837" spans="1:6" x14ac:dyDescent="0.25">
      <c r="A837" s="7" t="s">
        <v>1506</v>
      </c>
      <c r="B837" s="11" t="s">
        <v>6271</v>
      </c>
      <c r="C837" s="7" t="s">
        <v>1505</v>
      </c>
      <c r="D837" s="14">
        <v>60.12</v>
      </c>
      <c r="E837" s="9">
        <v>10</v>
      </c>
      <c r="F837" s="10">
        <f t="shared" si="13"/>
        <v>60.12</v>
      </c>
    </row>
    <row r="838" spans="1:6" x14ac:dyDescent="0.25">
      <c r="A838" s="7" t="s">
        <v>1508</v>
      </c>
      <c r="B838" s="11" t="s">
        <v>6272</v>
      </c>
      <c r="C838" s="7" t="s">
        <v>1507</v>
      </c>
      <c r="D838" s="14">
        <v>60.12</v>
      </c>
      <c r="E838" s="9">
        <v>10</v>
      </c>
      <c r="F838" s="10">
        <f t="shared" si="13"/>
        <v>60.12</v>
      </c>
    </row>
    <row r="839" spans="1:6" x14ac:dyDescent="0.25">
      <c r="A839" s="7" t="s">
        <v>3013</v>
      </c>
      <c r="B839" s="11" t="s">
        <v>6273</v>
      </c>
      <c r="C839" s="7" t="s">
        <v>3012</v>
      </c>
      <c r="D839" s="14">
        <v>16.54</v>
      </c>
      <c r="E839" s="9">
        <v>10</v>
      </c>
      <c r="F839" s="10">
        <f t="shared" si="13"/>
        <v>16.54</v>
      </c>
    </row>
    <row r="840" spans="1:6" x14ac:dyDescent="0.25">
      <c r="A840" s="7" t="s">
        <v>1294</v>
      </c>
      <c r="B840" s="11" t="s">
        <v>6274</v>
      </c>
      <c r="C840" s="7" t="s">
        <v>1293</v>
      </c>
      <c r="D840" s="14">
        <v>39.32</v>
      </c>
      <c r="E840" s="9">
        <v>10</v>
      </c>
      <c r="F840" s="10">
        <f t="shared" si="13"/>
        <v>39.32</v>
      </c>
    </row>
    <row r="841" spans="1:6" x14ac:dyDescent="0.25">
      <c r="A841" s="7" t="s">
        <v>1296</v>
      </c>
      <c r="B841" s="11" t="s">
        <v>6275</v>
      </c>
      <c r="C841" s="7" t="s">
        <v>1295</v>
      </c>
      <c r="D841" s="14">
        <v>39.32</v>
      </c>
      <c r="E841" s="9">
        <v>10</v>
      </c>
      <c r="F841" s="10">
        <f t="shared" si="13"/>
        <v>39.32</v>
      </c>
    </row>
    <row r="842" spans="1:6" x14ac:dyDescent="0.25">
      <c r="A842" s="7" t="s">
        <v>1298</v>
      </c>
      <c r="B842" s="11" t="s">
        <v>6276</v>
      </c>
      <c r="C842" s="7" t="s">
        <v>1297</v>
      </c>
      <c r="D842" s="14">
        <v>39.32</v>
      </c>
      <c r="E842" s="9">
        <v>10</v>
      </c>
      <c r="F842" s="10">
        <f t="shared" si="13"/>
        <v>39.32</v>
      </c>
    </row>
    <row r="843" spans="1:6" x14ac:dyDescent="0.25">
      <c r="A843" s="7" t="s">
        <v>1300</v>
      </c>
      <c r="B843" s="11" t="s">
        <v>6277</v>
      </c>
      <c r="C843" s="7" t="s">
        <v>1299</v>
      </c>
      <c r="D843" s="14">
        <v>39.32</v>
      </c>
      <c r="E843" s="9">
        <v>10</v>
      </c>
      <c r="F843" s="10">
        <f t="shared" si="13"/>
        <v>39.32</v>
      </c>
    </row>
    <row r="844" spans="1:6" x14ac:dyDescent="0.25">
      <c r="A844" s="7" t="s">
        <v>1258</v>
      </c>
      <c r="B844" s="11" t="s">
        <v>6278</v>
      </c>
      <c r="C844" s="7" t="s">
        <v>1257</v>
      </c>
      <c r="D844" s="14">
        <v>70.86</v>
      </c>
      <c r="E844" s="9">
        <v>10</v>
      </c>
      <c r="F844" s="10">
        <f t="shared" si="13"/>
        <v>70.86</v>
      </c>
    </row>
    <row r="845" spans="1:6" x14ac:dyDescent="0.25">
      <c r="A845" s="7" t="s">
        <v>1260</v>
      </c>
      <c r="B845" s="11" t="s">
        <v>6279</v>
      </c>
      <c r="C845" s="7" t="s">
        <v>1259</v>
      </c>
      <c r="D845" s="14">
        <v>70.86</v>
      </c>
      <c r="E845" s="9">
        <v>10</v>
      </c>
      <c r="F845" s="10">
        <f t="shared" si="13"/>
        <v>70.86</v>
      </c>
    </row>
    <row r="846" spans="1:6" x14ac:dyDescent="0.25">
      <c r="A846" s="7" t="s">
        <v>1262</v>
      </c>
      <c r="B846" s="8" t="s">
        <v>6280</v>
      </c>
      <c r="C846" s="7" t="s">
        <v>1261</v>
      </c>
      <c r="D846" s="14">
        <v>70.86</v>
      </c>
      <c r="E846" s="9">
        <v>10</v>
      </c>
      <c r="F846" s="10">
        <f t="shared" si="13"/>
        <v>70.86</v>
      </c>
    </row>
    <row r="847" spans="1:6" x14ac:dyDescent="0.25">
      <c r="A847" s="7" t="s">
        <v>1264</v>
      </c>
      <c r="B847" s="11" t="s">
        <v>6281</v>
      </c>
      <c r="C847" s="7" t="s">
        <v>1263</v>
      </c>
      <c r="D847" s="14">
        <v>70.86</v>
      </c>
      <c r="E847" s="9">
        <v>10</v>
      </c>
      <c r="F847" s="10">
        <f t="shared" si="13"/>
        <v>70.86</v>
      </c>
    </row>
    <row r="848" spans="1:6" x14ac:dyDescent="0.25">
      <c r="A848" s="7" t="s">
        <v>2765</v>
      </c>
      <c r="B848" s="11" t="s">
        <v>6282</v>
      </c>
      <c r="C848" s="7" t="s">
        <v>2764</v>
      </c>
      <c r="D848" s="14">
        <v>35.159999999999997</v>
      </c>
      <c r="E848" s="9">
        <v>5</v>
      </c>
      <c r="F848" s="10">
        <f t="shared" si="13"/>
        <v>35.159999999999997</v>
      </c>
    </row>
    <row r="849" spans="1:6" x14ac:dyDescent="0.25">
      <c r="A849" s="7" t="s">
        <v>2781</v>
      </c>
      <c r="B849" s="11" t="s">
        <v>6283</v>
      </c>
      <c r="C849" s="7" t="s">
        <v>2780</v>
      </c>
      <c r="D849" s="14">
        <v>35.520000000000003</v>
      </c>
      <c r="E849" s="9">
        <v>5</v>
      </c>
      <c r="F849" s="10">
        <f t="shared" si="13"/>
        <v>35.520000000000003</v>
      </c>
    </row>
    <row r="850" spans="1:6" x14ac:dyDescent="0.25">
      <c r="A850" s="7" t="s">
        <v>2755</v>
      </c>
      <c r="B850" s="11" t="s">
        <v>6284</v>
      </c>
      <c r="C850" s="7" t="s">
        <v>2754</v>
      </c>
      <c r="D850" s="14">
        <v>18</v>
      </c>
      <c r="E850" s="9">
        <v>5</v>
      </c>
      <c r="F850" s="10">
        <f t="shared" si="13"/>
        <v>18</v>
      </c>
    </row>
    <row r="851" spans="1:6" x14ac:dyDescent="0.25">
      <c r="A851" s="7" t="s">
        <v>2771</v>
      </c>
      <c r="B851" s="11" t="s">
        <v>6285</v>
      </c>
      <c r="C851" s="7" t="s">
        <v>2770</v>
      </c>
      <c r="D851" s="14">
        <v>18.46</v>
      </c>
      <c r="E851" s="9">
        <v>5</v>
      </c>
      <c r="F851" s="10">
        <f t="shared" si="13"/>
        <v>18.46</v>
      </c>
    </row>
    <row r="852" spans="1:6" x14ac:dyDescent="0.25">
      <c r="A852" s="7" t="s">
        <v>2751</v>
      </c>
      <c r="B852" s="11" t="s">
        <v>6286</v>
      </c>
      <c r="C852" s="7" t="s">
        <v>2750</v>
      </c>
      <c r="D852" s="14">
        <v>20.7</v>
      </c>
      <c r="E852" s="9">
        <v>5</v>
      </c>
      <c r="F852" s="10">
        <f t="shared" si="13"/>
        <v>20.7</v>
      </c>
    </row>
    <row r="853" spans="1:6" x14ac:dyDescent="0.25">
      <c r="A853" s="7" t="s">
        <v>2767</v>
      </c>
      <c r="B853" s="11" t="s">
        <v>6287</v>
      </c>
      <c r="C853" s="7" t="s">
        <v>2766</v>
      </c>
      <c r="D853" s="14">
        <v>21.04</v>
      </c>
      <c r="E853" s="9">
        <v>5</v>
      </c>
      <c r="F853" s="10">
        <f t="shared" si="13"/>
        <v>21.04</v>
      </c>
    </row>
    <row r="854" spans="1:6" x14ac:dyDescent="0.25">
      <c r="A854" s="7" t="s">
        <v>2759</v>
      </c>
      <c r="B854" s="11" t="s">
        <v>6288</v>
      </c>
      <c r="C854" s="7" t="s">
        <v>2758</v>
      </c>
      <c r="D854" s="14">
        <v>30.46</v>
      </c>
      <c r="E854" s="9">
        <v>5</v>
      </c>
      <c r="F854" s="10">
        <f t="shared" si="13"/>
        <v>30.46</v>
      </c>
    </row>
    <row r="855" spans="1:6" x14ac:dyDescent="0.25">
      <c r="A855" s="7" t="s">
        <v>2775</v>
      </c>
      <c r="B855" s="11" t="s">
        <v>6289</v>
      </c>
      <c r="C855" s="7" t="s">
        <v>2774</v>
      </c>
      <c r="D855" s="14">
        <v>30.8</v>
      </c>
      <c r="E855" s="9">
        <v>5</v>
      </c>
      <c r="F855" s="10">
        <f t="shared" si="13"/>
        <v>30.8</v>
      </c>
    </row>
    <row r="856" spans="1:6" x14ac:dyDescent="0.25">
      <c r="A856" s="7" t="s">
        <v>2757</v>
      </c>
      <c r="B856" s="11" t="s">
        <v>6290</v>
      </c>
      <c r="C856" s="7" t="s">
        <v>2756</v>
      </c>
      <c r="D856" s="14">
        <v>27.98</v>
      </c>
      <c r="E856" s="9">
        <v>5</v>
      </c>
      <c r="F856" s="10">
        <f t="shared" si="13"/>
        <v>27.98</v>
      </c>
    </row>
    <row r="857" spans="1:6" x14ac:dyDescent="0.25">
      <c r="A857" s="7" t="s">
        <v>2773</v>
      </c>
      <c r="B857" s="11" t="s">
        <v>6291</v>
      </c>
      <c r="C857" s="7" t="s">
        <v>2772</v>
      </c>
      <c r="D857" s="14">
        <v>28.46</v>
      </c>
      <c r="E857" s="9">
        <v>5</v>
      </c>
      <c r="F857" s="10">
        <f t="shared" si="13"/>
        <v>28.46</v>
      </c>
    </row>
    <row r="858" spans="1:6" x14ac:dyDescent="0.25">
      <c r="A858" s="7" t="s">
        <v>828</v>
      </c>
      <c r="B858" s="11" t="s">
        <v>6292</v>
      </c>
      <c r="C858" s="7" t="s">
        <v>827</v>
      </c>
      <c r="D858" s="14">
        <v>32</v>
      </c>
      <c r="E858" s="9">
        <v>5</v>
      </c>
      <c r="F858" s="10">
        <f t="shared" si="13"/>
        <v>32</v>
      </c>
    </row>
    <row r="859" spans="1:6" x14ac:dyDescent="0.25">
      <c r="A859" s="7" t="s">
        <v>830</v>
      </c>
      <c r="B859" s="11" t="s">
        <v>6293</v>
      </c>
      <c r="C859" s="7" t="s">
        <v>829</v>
      </c>
      <c r="D859" s="14">
        <v>32</v>
      </c>
      <c r="E859" s="9">
        <v>5</v>
      </c>
      <c r="F859" s="10">
        <f t="shared" si="13"/>
        <v>32</v>
      </c>
    </row>
    <row r="860" spans="1:6" x14ac:dyDescent="0.25">
      <c r="A860" s="7" t="s">
        <v>832</v>
      </c>
      <c r="B860" s="11" t="s">
        <v>6294</v>
      </c>
      <c r="C860" s="7" t="s">
        <v>831</v>
      </c>
      <c r="D860" s="14">
        <v>32</v>
      </c>
      <c r="E860" s="9">
        <v>5</v>
      </c>
      <c r="F860" s="10">
        <f t="shared" si="13"/>
        <v>32</v>
      </c>
    </row>
    <row r="861" spans="1:6" x14ac:dyDescent="0.25">
      <c r="A861" s="7" t="s">
        <v>834</v>
      </c>
      <c r="B861" s="11" t="s">
        <v>6295</v>
      </c>
      <c r="C861" s="7" t="s">
        <v>833</v>
      </c>
      <c r="D861" s="14">
        <v>32</v>
      </c>
      <c r="E861" s="9">
        <v>5</v>
      </c>
      <c r="F861" s="10">
        <f t="shared" si="13"/>
        <v>32</v>
      </c>
    </row>
    <row r="862" spans="1:6" x14ac:dyDescent="0.25">
      <c r="A862" s="7" t="s">
        <v>5011</v>
      </c>
      <c r="B862" s="11" t="s">
        <v>8844</v>
      </c>
      <c r="C862" s="7" t="s">
        <v>5010</v>
      </c>
      <c r="D862" s="14">
        <v>28.86</v>
      </c>
      <c r="E862" s="9">
        <v>5</v>
      </c>
      <c r="F862" s="10">
        <f t="shared" si="13"/>
        <v>28.86</v>
      </c>
    </row>
    <row r="863" spans="1:6" x14ac:dyDescent="0.25">
      <c r="A863" s="7" t="s">
        <v>1428</v>
      </c>
      <c r="B863" s="11" t="s">
        <v>6296</v>
      </c>
      <c r="C863" s="7" t="s">
        <v>1427</v>
      </c>
      <c r="D863" s="14">
        <v>30.7</v>
      </c>
      <c r="E863" s="9">
        <v>10</v>
      </c>
      <c r="F863" s="10">
        <f t="shared" si="13"/>
        <v>30.7</v>
      </c>
    </row>
    <row r="864" spans="1:6" x14ac:dyDescent="0.25">
      <c r="A864" s="7" t="s">
        <v>1430</v>
      </c>
      <c r="B864" s="11" t="s">
        <v>6297</v>
      </c>
      <c r="C864" s="7" t="s">
        <v>1429</v>
      </c>
      <c r="D864" s="14">
        <v>30.7</v>
      </c>
      <c r="E864" s="9">
        <v>10</v>
      </c>
      <c r="F864" s="10">
        <f t="shared" si="13"/>
        <v>30.7</v>
      </c>
    </row>
    <row r="865" spans="1:6" x14ac:dyDescent="0.25">
      <c r="A865" s="7" t="s">
        <v>1432</v>
      </c>
      <c r="B865" s="11" t="s">
        <v>6298</v>
      </c>
      <c r="C865" s="7" t="s">
        <v>1431</v>
      </c>
      <c r="D865" s="14">
        <v>30.7</v>
      </c>
      <c r="E865" s="9">
        <v>10</v>
      </c>
      <c r="F865" s="10">
        <f t="shared" si="13"/>
        <v>30.7</v>
      </c>
    </row>
    <row r="866" spans="1:6" x14ac:dyDescent="0.25">
      <c r="A866" s="7" t="s">
        <v>1434</v>
      </c>
      <c r="B866" s="11" t="s">
        <v>6299</v>
      </c>
      <c r="C866" s="7" t="s">
        <v>1433</v>
      </c>
      <c r="D866" s="14">
        <v>30.7</v>
      </c>
      <c r="E866" s="9">
        <v>10</v>
      </c>
      <c r="F866" s="10">
        <f t="shared" si="13"/>
        <v>30.7</v>
      </c>
    </row>
    <row r="867" spans="1:6" x14ac:dyDescent="0.25">
      <c r="A867" s="7" t="s">
        <v>1408</v>
      </c>
      <c r="B867" s="11" t="s">
        <v>6300</v>
      </c>
      <c r="C867" s="7" t="s">
        <v>1407</v>
      </c>
      <c r="D867" s="14">
        <v>30.7</v>
      </c>
      <c r="E867" s="9">
        <v>10</v>
      </c>
      <c r="F867" s="10">
        <f t="shared" si="13"/>
        <v>30.7</v>
      </c>
    </row>
    <row r="868" spans="1:6" x14ac:dyDescent="0.25">
      <c r="A868" s="7" t="s">
        <v>1410</v>
      </c>
      <c r="B868" s="11" t="s">
        <v>6301</v>
      </c>
      <c r="C868" s="7" t="s">
        <v>1409</v>
      </c>
      <c r="D868" s="14">
        <v>30.7</v>
      </c>
      <c r="E868" s="9">
        <v>10</v>
      </c>
      <c r="F868" s="10">
        <f t="shared" si="13"/>
        <v>30.7</v>
      </c>
    </row>
    <row r="869" spans="1:6" x14ac:dyDescent="0.25">
      <c r="A869" s="7" t="s">
        <v>1412</v>
      </c>
      <c r="B869" s="11" t="s">
        <v>6302</v>
      </c>
      <c r="C869" s="7" t="s">
        <v>1411</v>
      </c>
      <c r="D869" s="14">
        <v>30.7</v>
      </c>
      <c r="E869" s="9">
        <v>10</v>
      </c>
      <c r="F869" s="10">
        <f t="shared" si="13"/>
        <v>30.7</v>
      </c>
    </row>
    <row r="870" spans="1:6" x14ac:dyDescent="0.25">
      <c r="A870" s="7" t="s">
        <v>1414</v>
      </c>
      <c r="B870" s="11" t="s">
        <v>6303</v>
      </c>
      <c r="C870" s="7" t="s">
        <v>1413</v>
      </c>
      <c r="D870" s="14">
        <v>30.7</v>
      </c>
      <c r="E870" s="9">
        <v>10</v>
      </c>
      <c r="F870" s="10">
        <f t="shared" si="13"/>
        <v>30.7</v>
      </c>
    </row>
    <row r="871" spans="1:6" x14ac:dyDescent="0.25">
      <c r="A871" s="7" t="s">
        <v>1416</v>
      </c>
      <c r="B871" s="11" t="s">
        <v>6304</v>
      </c>
      <c r="C871" s="7" t="s">
        <v>1415</v>
      </c>
      <c r="D871" s="14">
        <v>30.7</v>
      </c>
      <c r="E871" s="9">
        <v>10</v>
      </c>
      <c r="F871" s="10">
        <f t="shared" si="13"/>
        <v>30.7</v>
      </c>
    </row>
    <row r="872" spans="1:6" x14ac:dyDescent="0.25">
      <c r="A872" s="7" t="s">
        <v>1418</v>
      </c>
      <c r="B872" s="11" t="s">
        <v>6305</v>
      </c>
      <c r="C872" s="7" t="s">
        <v>1417</v>
      </c>
      <c r="D872" s="14">
        <v>30.7</v>
      </c>
      <c r="E872" s="9">
        <v>10</v>
      </c>
      <c r="F872" s="10">
        <f t="shared" si="13"/>
        <v>30.7</v>
      </c>
    </row>
    <row r="873" spans="1:6" x14ac:dyDescent="0.25">
      <c r="A873" s="7" t="s">
        <v>1422</v>
      </c>
      <c r="B873" s="11" t="s">
        <v>6306</v>
      </c>
      <c r="C873" s="7" t="s">
        <v>1421</v>
      </c>
      <c r="D873" s="14">
        <v>30.7</v>
      </c>
      <c r="E873" s="9">
        <v>10</v>
      </c>
      <c r="F873" s="10">
        <f t="shared" si="13"/>
        <v>30.7</v>
      </c>
    </row>
    <row r="874" spans="1:6" x14ac:dyDescent="0.25">
      <c r="A874" s="7" t="s">
        <v>1002</v>
      </c>
      <c r="B874" s="11" t="s">
        <v>6307</v>
      </c>
      <c r="C874" s="7" t="s">
        <v>1001</v>
      </c>
      <c r="D874" s="14">
        <v>29.66</v>
      </c>
      <c r="E874" s="9">
        <v>5</v>
      </c>
      <c r="F874" s="10">
        <f t="shared" si="13"/>
        <v>29.66</v>
      </c>
    </row>
    <row r="875" spans="1:6" x14ac:dyDescent="0.25">
      <c r="A875" s="7" t="s">
        <v>1004</v>
      </c>
      <c r="B875" s="11" t="s">
        <v>6308</v>
      </c>
      <c r="C875" s="7" t="s">
        <v>1003</v>
      </c>
      <c r="D875" s="14">
        <v>29.66</v>
      </c>
      <c r="E875" s="9">
        <v>5</v>
      </c>
      <c r="F875" s="10">
        <f t="shared" si="13"/>
        <v>29.66</v>
      </c>
    </row>
    <row r="876" spans="1:6" x14ac:dyDescent="0.25">
      <c r="A876" s="7" t="s">
        <v>982</v>
      </c>
      <c r="B876" s="11" t="s">
        <v>6309</v>
      </c>
      <c r="C876" s="7" t="s">
        <v>981</v>
      </c>
      <c r="D876" s="14">
        <v>29.66</v>
      </c>
      <c r="E876" s="9">
        <v>5</v>
      </c>
      <c r="F876" s="10">
        <f t="shared" si="13"/>
        <v>29.66</v>
      </c>
    </row>
    <row r="877" spans="1:6" x14ac:dyDescent="0.25">
      <c r="A877" s="7" t="s">
        <v>984</v>
      </c>
      <c r="B877" s="11" t="s">
        <v>6310</v>
      </c>
      <c r="C877" s="7" t="s">
        <v>983</v>
      </c>
      <c r="D877" s="14">
        <v>29.66</v>
      </c>
      <c r="E877" s="9">
        <v>5</v>
      </c>
      <c r="F877" s="10">
        <f t="shared" si="13"/>
        <v>29.66</v>
      </c>
    </row>
    <row r="878" spans="1:6" x14ac:dyDescent="0.25">
      <c r="A878" s="7" t="s">
        <v>986</v>
      </c>
      <c r="B878" s="11" t="s">
        <v>6311</v>
      </c>
      <c r="C878" s="7" t="s">
        <v>985</v>
      </c>
      <c r="D878" s="14">
        <v>29.66</v>
      </c>
      <c r="E878" s="9">
        <v>5</v>
      </c>
      <c r="F878" s="10">
        <f t="shared" si="13"/>
        <v>29.66</v>
      </c>
    </row>
    <row r="879" spans="1:6" x14ac:dyDescent="0.25">
      <c r="A879" s="7" t="s">
        <v>988</v>
      </c>
      <c r="B879" s="11" t="s">
        <v>6312</v>
      </c>
      <c r="C879" s="7" t="s">
        <v>987</v>
      </c>
      <c r="D879" s="14">
        <v>29.66</v>
      </c>
      <c r="E879" s="9">
        <v>5</v>
      </c>
      <c r="F879" s="10">
        <f t="shared" si="13"/>
        <v>29.66</v>
      </c>
    </row>
    <row r="880" spans="1:6" x14ac:dyDescent="0.25">
      <c r="A880" s="7" t="s">
        <v>990</v>
      </c>
      <c r="B880" s="11" t="s">
        <v>6313</v>
      </c>
      <c r="C880" s="7" t="s">
        <v>989</v>
      </c>
      <c r="D880" s="14">
        <v>29.66</v>
      </c>
      <c r="E880" s="9">
        <v>5</v>
      </c>
      <c r="F880" s="10">
        <f t="shared" si="13"/>
        <v>29.66</v>
      </c>
    </row>
    <row r="881" spans="1:6" x14ac:dyDescent="0.25">
      <c r="A881" s="7" t="s">
        <v>992</v>
      </c>
      <c r="B881" s="11" t="s">
        <v>6314</v>
      </c>
      <c r="C881" s="7" t="s">
        <v>991</v>
      </c>
      <c r="D881" s="14">
        <v>29.66</v>
      </c>
      <c r="E881" s="9">
        <v>5</v>
      </c>
      <c r="F881" s="10">
        <f t="shared" si="13"/>
        <v>29.66</v>
      </c>
    </row>
    <row r="882" spans="1:6" x14ac:dyDescent="0.25">
      <c r="A882" s="7" t="s">
        <v>994</v>
      </c>
      <c r="B882" s="11" t="s">
        <v>6315</v>
      </c>
      <c r="C882" s="7" t="s">
        <v>993</v>
      </c>
      <c r="D882" s="14">
        <v>29.66</v>
      </c>
      <c r="E882" s="9">
        <v>5</v>
      </c>
      <c r="F882" s="10">
        <f t="shared" si="13"/>
        <v>29.66</v>
      </c>
    </row>
    <row r="883" spans="1:6" x14ac:dyDescent="0.25">
      <c r="A883" s="7" t="s">
        <v>742</v>
      </c>
      <c r="B883" s="11" t="s">
        <v>6316</v>
      </c>
      <c r="C883" s="7" t="s">
        <v>741</v>
      </c>
      <c r="D883" s="14">
        <v>31.28</v>
      </c>
      <c r="E883" s="9">
        <v>5</v>
      </c>
      <c r="F883" s="10">
        <f t="shared" si="13"/>
        <v>31.28</v>
      </c>
    </row>
    <row r="884" spans="1:6" x14ac:dyDescent="0.25">
      <c r="A884" s="7" t="s">
        <v>758</v>
      </c>
      <c r="B884" s="11" t="s">
        <v>6317</v>
      </c>
      <c r="C884" s="7" t="s">
        <v>757</v>
      </c>
      <c r="D884" s="14">
        <v>31.28</v>
      </c>
      <c r="E884" s="9">
        <v>5</v>
      </c>
      <c r="F884" s="10">
        <f t="shared" si="13"/>
        <v>31.28</v>
      </c>
    </row>
    <row r="885" spans="1:6" x14ac:dyDescent="0.25">
      <c r="A885" s="7" t="s">
        <v>760</v>
      </c>
      <c r="B885" s="11" t="s">
        <v>6318</v>
      </c>
      <c r="C885" s="7" t="s">
        <v>759</v>
      </c>
      <c r="D885" s="14">
        <v>34.5</v>
      </c>
      <c r="E885" s="9">
        <v>10</v>
      </c>
      <c r="F885" s="10">
        <f t="shared" si="13"/>
        <v>34.5</v>
      </c>
    </row>
    <row r="886" spans="1:6" x14ac:dyDescent="0.25">
      <c r="A886" s="7" t="s">
        <v>744</v>
      </c>
      <c r="B886" s="11" t="s">
        <v>6319</v>
      </c>
      <c r="C886" s="7" t="s">
        <v>743</v>
      </c>
      <c r="D886" s="14">
        <v>34.5</v>
      </c>
      <c r="E886" s="9">
        <v>5</v>
      </c>
      <c r="F886" s="10">
        <f t="shared" si="13"/>
        <v>34.5</v>
      </c>
    </row>
    <row r="887" spans="1:6" x14ac:dyDescent="0.25">
      <c r="A887" s="7" t="s">
        <v>776</v>
      </c>
      <c r="B887" s="11" t="s">
        <v>6320</v>
      </c>
      <c r="C887" s="7" t="s">
        <v>775</v>
      </c>
      <c r="D887" s="14">
        <v>31.28</v>
      </c>
      <c r="E887" s="9">
        <v>5</v>
      </c>
      <c r="F887" s="10">
        <f t="shared" si="13"/>
        <v>31.28</v>
      </c>
    </row>
    <row r="888" spans="1:6" x14ac:dyDescent="0.25">
      <c r="A888" s="7" t="s">
        <v>792</v>
      </c>
      <c r="B888" s="11" t="s">
        <v>6321</v>
      </c>
      <c r="C888" s="7" t="s">
        <v>791</v>
      </c>
      <c r="D888" s="14">
        <v>31.28</v>
      </c>
      <c r="E888" s="9">
        <v>10</v>
      </c>
      <c r="F888" s="10">
        <f t="shared" si="13"/>
        <v>31.28</v>
      </c>
    </row>
    <row r="889" spans="1:6" x14ac:dyDescent="0.25">
      <c r="A889" s="7" t="s">
        <v>778</v>
      </c>
      <c r="B889" s="11" t="s">
        <v>6322</v>
      </c>
      <c r="C889" s="7" t="s">
        <v>777</v>
      </c>
      <c r="D889" s="14">
        <v>34.5</v>
      </c>
      <c r="E889" s="9">
        <v>5</v>
      </c>
      <c r="F889" s="10">
        <f t="shared" si="13"/>
        <v>34.5</v>
      </c>
    </row>
    <row r="890" spans="1:6" x14ac:dyDescent="0.25">
      <c r="A890" s="7" t="s">
        <v>794</v>
      </c>
      <c r="B890" s="11" t="s">
        <v>6323</v>
      </c>
      <c r="C890" s="7" t="s">
        <v>793</v>
      </c>
      <c r="D890" s="14">
        <v>34.5</v>
      </c>
      <c r="E890" s="9">
        <v>5</v>
      </c>
      <c r="F890" s="10">
        <f t="shared" si="13"/>
        <v>34.5</v>
      </c>
    </row>
    <row r="891" spans="1:6" x14ac:dyDescent="0.25">
      <c r="A891" s="7" t="s">
        <v>780</v>
      </c>
      <c r="B891" s="11" t="s">
        <v>6324</v>
      </c>
      <c r="C891" s="7" t="s">
        <v>779</v>
      </c>
      <c r="D891" s="14">
        <v>40</v>
      </c>
      <c r="E891" s="9">
        <v>5</v>
      </c>
      <c r="F891" s="10">
        <f t="shared" si="13"/>
        <v>40</v>
      </c>
    </row>
    <row r="892" spans="1:6" x14ac:dyDescent="0.25">
      <c r="A892" s="7" t="s">
        <v>788</v>
      </c>
      <c r="B892" s="11" t="s">
        <v>6325</v>
      </c>
      <c r="C892" s="7" t="s">
        <v>787</v>
      </c>
      <c r="D892" s="14">
        <v>40</v>
      </c>
      <c r="E892" s="9">
        <v>5</v>
      </c>
      <c r="F892" s="10">
        <f t="shared" si="13"/>
        <v>40</v>
      </c>
    </row>
    <row r="893" spans="1:6" x14ac:dyDescent="0.25">
      <c r="A893" s="7" t="s">
        <v>3903</v>
      </c>
      <c r="B893" s="11" t="s">
        <v>6326</v>
      </c>
      <c r="C893" s="7" t="s">
        <v>3902</v>
      </c>
      <c r="D893" s="14">
        <v>4.04</v>
      </c>
      <c r="E893" s="9">
        <v>10</v>
      </c>
      <c r="F893" s="10">
        <f t="shared" si="13"/>
        <v>4.04</v>
      </c>
    </row>
    <row r="894" spans="1:6" x14ac:dyDescent="0.25">
      <c r="A894" s="7" t="s">
        <v>3905</v>
      </c>
      <c r="B894" s="11" t="s">
        <v>6327</v>
      </c>
      <c r="C894" s="7" t="s">
        <v>3904</v>
      </c>
      <c r="D894" s="14">
        <v>4.04</v>
      </c>
      <c r="E894" s="9">
        <v>10</v>
      </c>
      <c r="F894" s="10">
        <f t="shared" si="13"/>
        <v>4.04</v>
      </c>
    </row>
    <row r="895" spans="1:6" x14ac:dyDescent="0.25">
      <c r="A895" s="7" t="s">
        <v>3889</v>
      </c>
      <c r="B895" s="11" t="s">
        <v>6328</v>
      </c>
      <c r="C895" s="7" t="s">
        <v>3888</v>
      </c>
      <c r="D895" s="14">
        <v>4.42</v>
      </c>
      <c r="E895" s="9">
        <v>10</v>
      </c>
      <c r="F895" s="10">
        <f t="shared" si="13"/>
        <v>4.42</v>
      </c>
    </row>
    <row r="896" spans="1:6" x14ac:dyDescent="0.25">
      <c r="A896" s="7" t="s">
        <v>3891</v>
      </c>
      <c r="B896" s="11" t="s">
        <v>6329</v>
      </c>
      <c r="C896" s="7" t="s">
        <v>3890</v>
      </c>
      <c r="D896" s="14">
        <v>4.46</v>
      </c>
      <c r="E896" s="9">
        <v>10</v>
      </c>
      <c r="F896" s="10">
        <f t="shared" si="13"/>
        <v>4.46</v>
      </c>
    </row>
    <row r="897" spans="1:6" x14ac:dyDescent="0.25">
      <c r="A897" s="7" t="s">
        <v>3893</v>
      </c>
      <c r="B897" s="11" t="s">
        <v>6330</v>
      </c>
      <c r="C897" s="7" t="s">
        <v>3892</v>
      </c>
      <c r="D897" s="14">
        <v>4.58</v>
      </c>
      <c r="E897" s="9">
        <v>10</v>
      </c>
      <c r="F897" s="10">
        <f t="shared" si="13"/>
        <v>4.58</v>
      </c>
    </row>
    <row r="898" spans="1:6" x14ac:dyDescent="0.25">
      <c r="A898" s="7" t="s">
        <v>3895</v>
      </c>
      <c r="B898" s="11" t="s">
        <v>6331</v>
      </c>
      <c r="C898" s="7" t="s">
        <v>3894</v>
      </c>
      <c r="D898" s="14">
        <v>4.76</v>
      </c>
      <c r="E898" s="9">
        <v>10</v>
      </c>
      <c r="F898" s="10">
        <f t="shared" si="13"/>
        <v>4.76</v>
      </c>
    </row>
    <row r="899" spans="1:6" x14ac:dyDescent="0.25">
      <c r="A899" s="7" t="s">
        <v>3897</v>
      </c>
      <c r="B899" s="11" t="s">
        <v>6332</v>
      </c>
      <c r="C899" s="7" t="s">
        <v>3896</v>
      </c>
      <c r="D899" s="14">
        <v>4.96</v>
      </c>
      <c r="E899" s="9">
        <v>10</v>
      </c>
      <c r="F899" s="10">
        <f t="shared" ref="F899:F962" si="14">ROUND(D899*(1-$F$1),2)</f>
        <v>4.96</v>
      </c>
    </row>
    <row r="900" spans="1:6" x14ac:dyDescent="0.25">
      <c r="A900" s="7" t="s">
        <v>3899</v>
      </c>
      <c r="B900" s="11" t="s">
        <v>6333</v>
      </c>
      <c r="C900" s="7" t="s">
        <v>3898</v>
      </c>
      <c r="D900" s="14">
        <v>5.48</v>
      </c>
      <c r="E900" s="9">
        <v>10</v>
      </c>
      <c r="F900" s="10">
        <f t="shared" si="14"/>
        <v>5.48</v>
      </c>
    </row>
    <row r="901" spans="1:6" x14ac:dyDescent="0.25">
      <c r="A901" s="7" t="s">
        <v>3901</v>
      </c>
      <c r="B901" s="11" t="s">
        <v>6334</v>
      </c>
      <c r="C901" s="7" t="s">
        <v>3900</v>
      </c>
      <c r="D901" s="14">
        <v>6.58</v>
      </c>
      <c r="E901" s="9">
        <v>10</v>
      </c>
      <c r="F901" s="10">
        <f t="shared" si="14"/>
        <v>6.58</v>
      </c>
    </row>
    <row r="902" spans="1:6" x14ac:dyDescent="0.25">
      <c r="A902" s="7" t="s">
        <v>3569</v>
      </c>
      <c r="B902" s="11" t="s">
        <v>6335</v>
      </c>
      <c r="C902" s="7" t="s">
        <v>3568</v>
      </c>
      <c r="D902" s="14">
        <v>37.1</v>
      </c>
      <c r="E902" s="9">
        <v>5</v>
      </c>
      <c r="F902" s="10">
        <f t="shared" si="14"/>
        <v>37.1</v>
      </c>
    </row>
    <row r="903" spans="1:6" x14ac:dyDescent="0.25">
      <c r="A903" s="7" t="s">
        <v>4117</v>
      </c>
      <c r="B903" s="11" t="s">
        <v>6336</v>
      </c>
      <c r="C903" s="7" t="s">
        <v>4116</v>
      </c>
      <c r="D903" s="14">
        <v>4.8600000000000003</v>
      </c>
      <c r="E903" s="9">
        <v>10</v>
      </c>
      <c r="F903" s="10">
        <f t="shared" si="14"/>
        <v>4.8600000000000003</v>
      </c>
    </row>
    <row r="904" spans="1:6" x14ac:dyDescent="0.25">
      <c r="A904" s="7" t="s">
        <v>4125</v>
      </c>
      <c r="B904" s="11" t="s">
        <v>6337</v>
      </c>
      <c r="C904" s="7" t="s">
        <v>4124</v>
      </c>
      <c r="D904" s="14">
        <v>5.12</v>
      </c>
      <c r="E904" s="9">
        <v>10</v>
      </c>
      <c r="F904" s="10">
        <f t="shared" si="14"/>
        <v>5.12</v>
      </c>
    </row>
    <row r="905" spans="1:6" x14ac:dyDescent="0.25">
      <c r="A905" s="7" t="s">
        <v>4129</v>
      </c>
      <c r="B905" s="11" t="s">
        <v>6338</v>
      </c>
      <c r="C905" s="7" t="s">
        <v>4128</v>
      </c>
      <c r="D905" s="14">
        <v>5.0199999999999996</v>
      </c>
      <c r="E905" s="9">
        <v>10</v>
      </c>
      <c r="F905" s="10">
        <f t="shared" si="14"/>
        <v>5.0199999999999996</v>
      </c>
    </row>
    <row r="906" spans="1:6" x14ac:dyDescent="0.25">
      <c r="A906" s="7" t="s">
        <v>4119</v>
      </c>
      <c r="B906" s="11" t="s">
        <v>6339</v>
      </c>
      <c r="C906" s="7" t="s">
        <v>4118</v>
      </c>
      <c r="D906" s="14">
        <v>5.64</v>
      </c>
      <c r="E906" s="9">
        <v>10</v>
      </c>
      <c r="F906" s="10">
        <f t="shared" si="14"/>
        <v>5.64</v>
      </c>
    </row>
    <row r="907" spans="1:6" x14ac:dyDescent="0.25">
      <c r="A907" s="7" t="s">
        <v>4127</v>
      </c>
      <c r="B907" s="11" t="s">
        <v>6340</v>
      </c>
      <c r="C907" s="7" t="s">
        <v>4126</v>
      </c>
      <c r="D907" s="14">
        <v>5.9</v>
      </c>
      <c r="E907" s="9">
        <v>10</v>
      </c>
      <c r="F907" s="10">
        <f t="shared" si="14"/>
        <v>5.9</v>
      </c>
    </row>
    <row r="908" spans="1:6" x14ac:dyDescent="0.25">
      <c r="A908" s="7" t="s">
        <v>4115</v>
      </c>
      <c r="B908" s="11" t="s">
        <v>6341</v>
      </c>
      <c r="C908" s="7" t="s">
        <v>4114</v>
      </c>
      <c r="D908" s="14">
        <v>6.72</v>
      </c>
      <c r="E908" s="9">
        <v>10</v>
      </c>
      <c r="F908" s="10">
        <f t="shared" si="14"/>
        <v>6.72</v>
      </c>
    </row>
    <row r="909" spans="1:6" x14ac:dyDescent="0.25">
      <c r="A909" s="7" t="s">
        <v>4123</v>
      </c>
      <c r="B909" s="11" t="s">
        <v>6342</v>
      </c>
      <c r="C909" s="7" t="s">
        <v>4122</v>
      </c>
      <c r="D909" s="14">
        <v>9.3000000000000007</v>
      </c>
      <c r="E909" s="9">
        <v>10</v>
      </c>
      <c r="F909" s="10">
        <f t="shared" si="14"/>
        <v>9.3000000000000007</v>
      </c>
    </row>
    <row r="910" spans="1:6" x14ac:dyDescent="0.25">
      <c r="A910" s="7" t="s">
        <v>3563</v>
      </c>
      <c r="B910" s="11" t="s">
        <v>6343</v>
      </c>
      <c r="C910" s="7" t="s">
        <v>3562</v>
      </c>
      <c r="D910" s="14">
        <v>58.12</v>
      </c>
      <c r="E910" s="9">
        <v>5</v>
      </c>
      <c r="F910" s="10">
        <f t="shared" si="14"/>
        <v>58.12</v>
      </c>
    </row>
    <row r="911" spans="1:6" x14ac:dyDescent="0.25">
      <c r="A911" s="7" t="s">
        <v>3921</v>
      </c>
      <c r="B911" s="11" t="s">
        <v>6344</v>
      </c>
      <c r="C911" s="7" t="s">
        <v>3920</v>
      </c>
      <c r="D911" s="14">
        <v>4.12</v>
      </c>
      <c r="E911" s="9">
        <v>10</v>
      </c>
      <c r="F911" s="10">
        <f t="shared" si="14"/>
        <v>4.12</v>
      </c>
    </row>
    <row r="912" spans="1:6" x14ac:dyDescent="0.25">
      <c r="A912" s="7" t="s">
        <v>3925</v>
      </c>
      <c r="B912" s="11" t="s">
        <v>6345</v>
      </c>
      <c r="C912" s="7" t="s">
        <v>3924</v>
      </c>
      <c r="D912" s="14">
        <v>3.58</v>
      </c>
      <c r="E912" s="9">
        <v>10</v>
      </c>
      <c r="F912" s="10">
        <f t="shared" si="14"/>
        <v>3.58</v>
      </c>
    </row>
    <row r="913" spans="1:6" x14ac:dyDescent="0.25">
      <c r="A913" s="7" t="s">
        <v>3927</v>
      </c>
      <c r="B913" s="11" t="s">
        <v>6346</v>
      </c>
      <c r="C913" s="7" t="s">
        <v>3926</v>
      </c>
      <c r="D913" s="14">
        <v>3.58</v>
      </c>
      <c r="E913" s="9">
        <v>10</v>
      </c>
      <c r="F913" s="10">
        <f t="shared" si="14"/>
        <v>3.58</v>
      </c>
    </row>
    <row r="914" spans="1:6" x14ac:dyDescent="0.25">
      <c r="A914" s="7" t="s">
        <v>3929</v>
      </c>
      <c r="B914" s="11" t="s">
        <v>6347</v>
      </c>
      <c r="C914" s="7" t="s">
        <v>3928</v>
      </c>
      <c r="D914" s="14">
        <v>3.58</v>
      </c>
      <c r="E914" s="9">
        <v>10</v>
      </c>
      <c r="F914" s="10">
        <f t="shared" si="14"/>
        <v>3.58</v>
      </c>
    </row>
    <row r="915" spans="1:6" x14ac:dyDescent="0.25">
      <c r="A915" s="7" t="s">
        <v>3931</v>
      </c>
      <c r="B915" s="11" t="s">
        <v>6348</v>
      </c>
      <c r="C915" s="7" t="s">
        <v>3930</v>
      </c>
      <c r="D915" s="14">
        <v>3.58</v>
      </c>
      <c r="E915" s="9">
        <v>10</v>
      </c>
      <c r="F915" s="10">
        <f t="shared" si="14"/>
        <v>3.58</v>
      </c>
    </row>
    <row r="916" spans="1:6" x14ac:dyDescent="0.25">
      <c r="A916" s="7" t="s">
        <v>3907</v>
      </c>
      <c r="B916" s="11" t="s">
        <v>6349</v>
      </c>
      <c r="C916" s="7" t="s">
        <v>3906</v>
      </c>
      <c r="D916" s="14">
        <v>3.86</v>
      </c>
      <c r="E916" s="9">
        <v>10</v>
      </c>
      <c r="F916" s="10">
        <f t="shared" si="14"/>
        <v>3.86</v>
      </c>
    </row>
    <row r="917" spans="1:6" x14ac:dyDescent="0.25">
      <c r="A917" s="7" t="s">
        <v>3909</v>
      </c>
      <c r="B917" s="11" t="s">
        <v>6350</v>
      </c>
      <c r="C917" s="7" t="s">
        <v>3908</v>
      </c>
      <c r="D917" s="14">
        <v>3.96</v>
      </c>
      <c r="E917" s="9">
        <v>10</v>
      </c>
      <c r="F917" s="10">
        <f t="shared" si="14"/>
        <v>3.96</v>
      </c>
    </row>
    <row r="918" spans="1:6" x14ac:dyDescent="0.25">
      <c r="A918" s="7" t="s">
        <v>3911</v>
      </c>
      <c r="B918" s="11" t="s">
        <v>6351</v>
      </c>
      <c r="C918" s="7" t="s">
        <v>3910</v>
      </c>
      <c r="D918" s="14">
        <v>4.12</v>
      </c>
      <c r="E918" s="9">
        <v>10</v>
      </c>
      <c r="F918" s="10">
        <f t="shared" si="14"/>
        <v>4.12</v>
      </c>
    </row>
    <row r="919" spans="1:6" x14ac:dyDescent="0.25">
      <c r="A919" s="7" t="s">
        <v>3913</v>
      </c>
      <c r="B919" s="11" t="s">
        <v>6352</v>
      </c>
      <c r="C919" s="7" t="s">
        <v>3912</v>
      </c>
      <c r="D919" s="14">
        <v>4.26</v>
      </c>
      <c r="E919" s="9">
        <v>10</v>
      </c>
      <c r="F919" s="10">
        <f t="shared" si="14"/>
        <v>4.26</v>
      </c>
    </row>
    <row r="920" spans="1:6" x14ac:dyDescent="0.25">
      <c r="A920" s="7" t="s">
        <v>3915</v>
      </c>
      <c r="B920" s="11" t="s">
        <v>6353</v>
      </c>
      <c r="C920" s="7" t="s">
        <v>3914</v>
      </c>
      <c r="D920" s="14">
        <v>4.54</v>
      </c>
      <c r="E920" s="9">
        <v>10</v>
      </c>
      <c r="F920" s="10">
        <f t="shared" si="14"/>
        <v>4.54</v>
      </c>
    </row>
    <row r="921" spans="1:6" x14ac:dyDescent="0.25">
      <c r="A921" s="7" t="s">
        <v>3917</v>
      </c>
      <c r="B921" s="11" t="s">
        <v>6354</v>
      </c>
      <c r="C921" s="7" t="s">
        <v>3916</v>
      </c>
      <c r="D921" s="14">
        <v>5.0599999999999996</v>
      </c>
      <c r="E921" s="9">
        <v>10</v>
      </c>
      <c r="F921" s="10">
        <f t="shared" si="14"/>
        <v>5.0599999999999996</v>
      </c>
    </row>
    <row r="922" spans="1:6" x14ac:dyDescent="0.25">
      <c r="A922" s="7" t="s">
        <v>3919</v>
      </c>
      <c r="B922" s="11" t="s">
        <v>6355</v>
      </c>
      <c r="C922" s="7" t="s">
        <v>3918</v>
      </c>
      <c r="D922" s="14">
        <v>6.24</v>
      </c>
      <c r="E922" s="9">
        <v>10</v>
      </c>
      <c r="F922" s="10">
        <f t="shared" si="14"/>
        <v>6.24</v>
      </c>
    </row>
    <row r="923" spans="1:6" x14ac:dyDescent="0.25">
      <c r="A923" s="7" t="s">
        <v>3923</v>
      </c>
      <c r="B923" s="11" t="s">
        <v>6356</v>
      </c>
      <c r="C923" s="7" t="s">
        <v>3922</v>
      </c>
      <c r="D923" s="14">
        <v>8.76</v>
      </c>
      <c r="E923" s="9">
        <v>10</v>
      </c>
      <c r="F923" s="10">
        <f t="shared" si="14"/>
        <v>8.76</v>
      </c>
    </row>
    <row r="924" spans="1:6" x14ac:dyDescent="0.25">
      <c r="A924" s="7" t="s">
        <v>4121</v>
      </c>
      <c r="B924" s="11" t="s">
        <v>6357</v>
      </c>
      <c r="C924" s="7" t="s">
        <v>4120</v>
      </c>
      <c r="D924" s="14">
        <v>11.64</v>
      </c>
      <c r="E924" s="9">
        <v>10</v>
      </c>
      <c r="F924" s="10">
        <f t="shared" si="14"/>
        <v>11.64</v>
      </c>
    </row>
    <row r="925" spans="1:6" x14ac:dyDescent="0.25">
      <c r="A925" s="7" t="s">
        <v>3387</v>
      </c>
      <c r="B925" s="11" t="s">
        <v>9107</v>
      </c>
      <c r="C925" s="7" t="s">
        <v>3386</v>
      </c>
      <c r="D925" s="14">
        <v>57.98</v>
      </c>
      <c r="E925" s="9">
        <v>1</v>
      </c>
      <c r="F925" s="10">
        <f t="shared" si="14"/>
        <v>57.98</v>
      </c>
    </row>
    <row r="926" spans="1:6" x14ac:dyDescent="0.25">
      <c r="A926" s="7" t="s">
        <v>3851</v>
      </c>
      <c r="B926" s="11" t="s">
        <v>6358</v>
      </c>
      <c r="C926" s="7" t="s">
        <v>3850</v>
      </c>
      <c r="D926" s="14">
        <v>5.0199999999999996</v>
      </c>
      <c r="E926" s="9">
        <v>10</v>
      </c>
      <c r="F926" s="10">
        <f t="shared" si="14"/>
        <v>5.0199999999999996</v>
      </c>
    </row>
    <row r="927" spans="1:6" x14ac:dyDescent="0.25">
      <c r="A927" s="7" t="s">
        <v>3853</v>
      </c>
      <c r="B927" s="11" t="s">
        <v>6359</v>
      </c>
      <c r="C927" s="7" t="s">
        <v>3852</v>
      </c>
      <c r="D927" s="14">
        <v>5.0199999999999996</v>
      </c>
      <c r="E927" s="9">
        <v>10</v>
      </c>
      <c r="F927" s="10">
        <f t="shared" si="14"/>
        <v>5.0199999999999996</v>
      </c>
    </row>
    <row r="928" spans="1:6" x14ac:dyDescent="0.25">
      <c r="A928" s="7" t="s">
        <v>3855</v>
      </c>
      <c r="B928" s="11" t="s">
        <v>6360</v>
      </c>
      <c r="C928" s="7" t="s">
        <v>3854</v>
      </c>
      <c r="D928" s="14">
        <v>5.0199999999999996</v>
      </c>
      <c r="E928" s="9">
        <v>10</v>
      </c>
      <c r="F928" s="10">
        <f t="shared" si="14"/>
        <v>5.0199999999999996</v>
      </c>
    </row>
    <row r="929" spans="1:6" x14ac:dyDescent="0.25">
      <c r="A929" s="7" t="s">
        <v>3837</v>
      </c>
      <c r="B929" s="11" t="s">
        <v>6361</v>
      </c>
      <c r="C929" s="7" t="s">
        <v>3836</v>
      </c>
      <c r="D929" s="14">
        <v>5.14</v>
      </c>
      <c r="E929" s="9">
        <v>10</v>
      </c>
      <c r="F929" s="10">
        <f t="shared" si="14"/>
        <v>5.14</v>
      </c>
    </row>
    <row r="930" spans="1:6" x14ac:dyDescent="0.25">
      <c r="A930" s="7" t="s">
        <v>3839</v>
      </c>
      <c r="B930" s="11" t="s">
        <v>6362</v>
      </c>
      <c r="C930" s="7" t="s">
        <v>3838</v>
      </c>
      <c r="D930" s="14">
        <v>5.42</v>
      </c>
      <c r="E930" s="9">
        <v>10</v>
      </c>
      <c r="F930" s="10">
        <f t="shared" si="14"/>
        <v>5.42</v>
      </c>
    </row>
    <row r="931" spans="1:6" x14ac:dyDescent="0.25">
      <c r="A931" s="7" t="s">
        <v>3841</v>
      </c>
      <c r="B931" s="11" t="s">
        <v>6363</v>
      </c>
      <c r="C931" s="7" t="s">
        <v>3840</v>
      </c>
      <c r="D931" s="14">
        <v>5.54</v>
      </c>
      <c r="E931" s="9">
        <v>10</v>
      </c>
      <c r="F931" s="10">
        <f t="shared" si="14"/>
        <v>5.54</v>
      </c>
    </row>
    <row r="932" spans="1:6" x14ac:dyDescent="0.25">
      <c r="A932" s="7" t="s">
        <v>3843</v>
      </c>
      <c r="B932" s="11" t="s">
        <v>6364</v>
      </c>
      <c r="C932" s="7" t="s">
        <v>3842</v>
      </c>
      <c r="D932" s="14">
        <v>5.82</v>
      </c>
      <c r="E932" s="9">
        <v>10</v>
      </c>
      <c r="F932" s="10">
        <f t="shared" si="14"/>
        <v>5.82</v>
      </c>
    </row>
    <row r="933" spans="1:6" x14ac:dyDescent="0.25">
      <c r="A933" s="7" t="s">
        <v>3845</v>
      </c>
      <c r="B933" s="11" t="s">
        <v>6365</v>
      </c>
      <c r="C933" s="7" t="s">
        <v>3844</v>
      </c>
      <c r="D933" s="14">
        <v>6.04</v>
      </c>
      <c r="E933" s="9">
        <v>10</v>
      </c>
      <c r="F933" s="10">
        <f t="shared" si="14"/>
        <v>6.04</v>
      </c>
    </row>
    <row r="934" spans="1:6" x14ac:dyDescent="0.25">
      <c r="A934" s="7" t="s">
        <v>3847</v>
      </c>
      <c r="B934" s="11" t="s">
        <v>6366</v>
      </c>
      <c r="C934" s="7" t="s">
        <v>3846</v>
      </c>
      <c r="D934" s="14">
        <v>6.5</v>
      </c>
      <c r="E934" s="9">
        <v>10</v>
      </c>
      <c r="F934" s="10">
        <f t="shared" si="14"/>
        <v>6.5</v>
      </c>
    </row>
    <row r="935" spans="1:6" x14ac:dyDescent="0.25">
      <c r="A935" s="7" t="s">
        <v>3849</v>
      </c>
      <c r="B935" s="11" t="s">
        <v>6367</v>
      </c>
      <c r="C935" s="7" t="s">
        <v>3848</v>
      </c>
      <c r="D935" s="14">
        <v>7.42</v>
      </c>
      <c r="E935" s="9">
        <v>10</v>
      </c>
      <c r="F935" s="10">
        <f t="shared" si="14"/>
        <v>7.42</v>
      </c>
    </row>
    <row r="936" spans="1:6" x14ac:dyDescent="0.25">
      <c r="A936" s="7" t="s">
        <v>2935</v>
      </c>
      <c r="B936" s="11" t="s">
        <v>6368</v>
      </c>
      <c r="C936" s="7" t="s">
        <v>2934</v>
      </c>
      <c r="D936" s="14">
        <v>5.84</v>
      </c>
      <c r="E936" s="9">
        <v>10</v>
      </c>
      <c r="F936" s="10">
        <f t="shared" si="14"/>
        <v>5.84</v>
      </c>
    </row>
    <row r="937" spans="1:6" x14ac:dyDescent="0.25">
      <c r="A937" s="7" t="s">
        <v>2951</v>
      </c>
      <c r="B937" s="11" t="s">
        <v>6369</v>
      </c>
      <c r="C937" s="7" t="s">
        <v>2950</v>
      </c>
      <c r="D937" s="14">
        <v>5.84</v>
      </c>
      <c r="E937" s="9">
        <v>10</v>
      </c>
      <c r="F937" s="10">
        <f t="shared" si="14"/>
        <v>5.84</v>
      </c>
    </row>
    <row r="938" spans="1:6" x14ac:dyDescent="0.25">
      <c r="A938" s="7" t="s">
        <v>2985</v>
      </c>
      <c r="B938" s="11" t="s">
        <v>6370</v>
      </c>
      <c r="C938" s="7" t="s">
        <v>2984</v>
      </c>
      <c r="D938" s="14">
        <v>8.98</v>
      </c>
      <c r="E938" s="9">
        <v>10</v>
      </c>
      <c r="F938" s="10">
        <f t="shared" si="14"/>
        <v>8.98</v>
      </c>
    </row>
    <row r="939" spans="1:6" x14ac:dyDescent="0.25">
      <c r="A939" s="7" t="s">
        <v>2987</v>
      </c>
      <c r="B939" s="11" t="s">
        <v>6371</v>
      </c>
      <c r="C939" s="7" t="s">
        <v>2986</v>
      </c>
      <c r="D939" s="14">
        <v>8.98</v>
      </c>
      <c r="E939" s="9">
        <v>10</v>
      </c>
      <c r="F939" s="10">
        <f t="shared" si="14"/>
        <v>8.98</v>
      </c>
    </row>
    <row r="940" spans="1:6" x14ac:dyDescent="0.25">
      <c r="A940" s="7" t="s">
        <v>2989</v>
      </c>
      <c r="B940" s="11" t="s">
        <v>6372</v>
      </c>
      <c r="C940" s="7" t="s">
        <v>2988</v>
      </c>
      <c r="D940" s="14">
        <v>8.98</v>
      </c>
      <c r="E940" s="9">
        <v>10</v>
      </c>
      <c r="F940" s="10">
        <f t="shared" si="14"/>
        <v>8.98</v>
      </c>
    </row>
    <row r="941" spans="1:6" x14ac:dyDescent="0.25">
      <c r="A941" s="7" t="s">
        <v>3579</v>
      </c>
      <c r="B941" s="11" t="s">
        <v>6373</v>
      </c>
      <c r="C941" s="7" t="s">
        <v>3578</v>
      </c>
      <c r="D941" s="14">
        <v>38.619999999999997</v>
      </c>
      <c r="E941" s="9">
        <v>5</v>
      </c>
      <c r="F941" s="10">
        <f t="shared" si="14"/>
        <v>38.619999999999997</v>
      </c>
    </row>
    <row r="942" spans="1:6" x14ac:dyDescent="0.25">
      <c r="A942" s="7" t="s">
        <v>3573</v>
      </c>
      <c r="B942" s="11" t="s">
        <v>6374</v>
      </c>
      <c r="C942" s="7" t="s">
        <v>3572</v>
      </c>
      <c r="D942" s="14">
        <v>59.64</v>
      </c>
      <c r="E942" s="9">
        <v>5</v>
      </c>
      <c r="F942" s="10">
        <f t="shared" si="14"/>
        <v>59.64</v>
      </c>
    </row>
    <row r="943" spans="1:6" x14ac:dyDescent="0.25">
      <c r="A943" s="7" t="s">
        <v>898</v>
      </c>
      <c r="B943" s="8" t="s">
        <v>6375</v>
      </c>
      <c r="C943" s="7" t="s">
        <v>897</v>
      </c>
      <c r="D943" s="14">
        <v>26.72</v>
      </c>
      <c r="E943" s="9">
        <v>5</v>
      </c>
      <c r="F943" s="10">
        <f t="shared" si="14"/>
        <v>26.72</v>
      </c>
    </row>
    <row r="944" spans="1:6" x14ac:dyDescent="0.25">
      <c r="A944" s="7" t="s">
        <v>1360</v>
      </c>
      <c r="B944" s="8" t="s">
        <v>6376</v>
      </c>
      <c r="C944" s="7" t="s">
        <v>1359</v>
      </c>
      <c r="D944" s="14">
        <v>17.48</v>
      </c>
      <c r="E944" s="9">
        <v>10</v>
      </c>
      <c r="F944" s="10">
        <f t="shared" si="14"/>
        <v>17.48</v>
      </c>
    </row>
    <row r="945" spans="1:6" x14ac:dyDescent="0.25">
      <c r="A945" s="7" t="s">
        <v>2761</v>
      </c>
      <c r="B945" s="8" t="s">
        <v>6377</v>
      </c>
      <c r="C945" s="7" t="s">
        <v>2760</v>
      </c>
      <c r="D945" s="14">
        <v>32.82</v>
      </c>
      <c r="E945" s="9">
        <v>5</v>
      </c>
      <c r="F945" s="10">
        <f t="shared" si="14"/>
        <v>32.82</v>
      </c>
    </row>
    <row r="946" spans="1:6" x14ac:dyDescent="0.25">
      <c r="A946" s="7" t="s">
        <v>2763</v>
      </c>
      <c r="B946" s="8" t="s">
        <v>6378</v>
      </c>
      <c r="C946" s="7" t="s">
        <v>2762</v>
      </c>
      <c r="D946" s="14">
        <v>35.159999999999997</v>
      </c>
      <c r="E946" s="9">
        <v>5</v>
      </c>
      <c r="F946" s="10">
        <f t="shared" si="14"/>
        <v>35.159999999999997</v>
      </c>
    </row>
    <row r="947" spans="1:6" x14ac:dyDescent="0.25">
      <c r="A947" s="7" t="s">
        <v>2777</v>
      </c>
      <c r="B947" s="8" t="s">
        <v>6379</v>
      </c>
      <c r="C947" s="7" t="s">
        <v>2776</v>
      </c>
      <c r="D947" s="14">
        <v>33.159999999999997</v>
      </c>
      <c r="E947" s="9">
        <v>5</v>
      </c>
      <c r="F947" s="10">
        <f t="shared" si="14"/>
        <v>33.159999999999997</v>
      </c>
    </row>
    <row r="948" spans="1:6" x14ac:dyDescent="0.25">
      <c r="A948" s="7" t="s">
        <v>2779</v>
      </c>
      <c r="B948" s="11" t="s">
        <v>6380</v>
      </c>
      <c r="C948" s="7" t="s">
        <v>2778</v>
      </c>
      <c r="D948" s="14">
        <v>35.520000000000003</v>
      </c>
      <c r="E948" s="9">
        <v>5</v>
      </c>
      <c r="F948" s="10">
        <f t="shared" si="14"/>
        <v>35.520000000000003</v>
      </c>
    </row>
    <row r="949" spans="1:6" x14ac:dyDescent="0.25">
      <c r="A949" s="7" t="s">
        <v>2753</v>
      </c>
      <c r="B949" s="11" t="s">
        <v>6381</v>
      </c>
      <c r="C949" s="7" t="s">
        <v>2752</v>
      </c>
      <c r="D949" s="14">
        <v>29.28</v>
      </c>
      <c r="E949" s="9">
        <v>5</v>
      </c>
      <c r="F949" s="10">
        <f t="shared" si="14"/>
        <v>29.28</v>
      </c>
    </row>
    <row r="950" spans="1:6" x14ac:dyDescent="0.25">
      <c r="A950" s="7" t="s">
        <v>2769</v>
      </c>
      <c r="B950" s="11" t="s">
        <v>6382</v>
      </c>
      <c r="C950" s="7" t="s">
        <v>2768</v>
      </c>
      <c r="D950" s="14">
        <v>29.64</v>
      </c>
      <c r="E950" s="9">
        <v>5</v>
      </c>
      <c r="F950" s="10">
        <f t="shared" si="14"/>
        <v>29.64</v>
      </c>
    </row>
    <row r="951" spans="1:6" x14ac:dyDescent="0.25">
      <c r="A951" s="7" t="s">
        <v>3397</v>
      </c>
      <c r="B951" s="11" t="s">
        <v>9029</v>
      </c>
      <c r="C951" s="7" t="s">
        <v>3396</v>
      </c>
      <c r="D951" s="14">
        <v>50.58</v>
      </c>
      <c r="E951" s="9">
        <v>1</v>
      </c>
      <c r="F951" s="10">
        <f t="shared" si="14"/>
        <v>50.58</v>
      </c>
    </row>
    <row r="952" spans="1:6" x14ac:dyDescent="0.25">
      <c r="A952" s="7" t="s">
        <v>1322</v>
      </c>
      <c r="B952" s="11" t="s">
        <v>6383</v>
      </c>
      <c r="C952" s="7" t="s">
        <v>1321</v>
      </c>
      <c r="D952" s="14">
        <v>48.2</v>
      </c>
      <c r="E952" s="9">
        <v>10</v>
      </c>
      <c r="F952" s="10">
        <f t="shared" si="14"/>
        <v>48.2</v>
      </c>
    </row>
    <row r="953" spans="1:6" x14ac:dyDescent="0.25">
      <c r="A953" s="7" t="s">
        <v>1324</v>
      </c>
      <c r="B953" s="11" t="s">
        <v>6384</v>
      </c>
      <c r="C953" s="7" t="s">
        <v>1323</v>
      </c>
      <c r="D953" s="14">
        <v>48.2</v>
      </c>
      <c r="E953" s="9">
        <v>10</v>
      </c>
      <c r="F953" s="10">
        <f t="shared" si="14"/>
        <v>48.2</v>
      </c>
    </row>
    <row r="954" spans="1:6" x14ac:dyDescent="0.25">
      <c r="A954" s="7" t="s">
        <v>1326</v>
      </c>
      <c r="B954" s="11" t="s">
        <v>6385</v>
      </c>
      <c r="C954" s="7" t="s">
        <v>1325</v>
      </c>
      <c r="D954" s="14">
        <v>48.2</v>
      </c>
      <c r="E954" s="9">
        <v>10</v>
      </c>
      <c r="F954" s="10">
        <f t="shared" si="14"/>
        <v>48.2</v>
      </c>
    </row>
    <row r="955" spans="1:6" x14ac:dyDescent="0.25">
      <c r="A955" s="7" t="s">
        <v>1332</v>
      </c>
      <c r="B955" s="11" t="s">
        <v>6386</v>
      </c>
      <c r="C955" s="7" t="s">
        <v>1331</v>
      </c>
      <c r="D955" s="14">
        <v>48.2</v>
      </c>
      <c r="E955" s="9">
        <v>10</v>
      </c>
      <c r="F955" s="10">
        <f t="shared" si="14"/>
        <v>48.2</v>
      </c>
    </row>
    <row r="956" spans="1:6" x14ac:dyDescent="0.25">
      <c r="A956" s="7" t="s">
        <v>1334</v>
      </c>
      <c r="B956" s="11" t="s">
        <v>6387</v>
      </c>
      <c r="C956" s="7" t="s">
        <v>1333</v>
      </c>
      <c r="D956" s="14">
        <v>48.2</v>
      </c>
      <c r="E956" s="9">
        <v>10</v>
      </c>
      <c r="F956" s="10">
        <f t="shared" si="14"/>
        <v>48.2</v>
      </c>
    </row>
    <row r="957" spans="1:6" x14ac:dyDescent="0.25">
      <c r="A957" s="7" t="s">
        <v>3075</v>
      </c>
      <c r="B957" s="11" t="s">
        <v>6388</v>
      </c>
      <c r="C957" s="7" t="s">
        <v>3074</v>
      </c>
      <c r="D957" s="14">
        <v>6.12</v>
      </c>
      <c r="E957" s="9">
        <v>1</v>
      </c>
      <c r="F957" s="10">
        <f t="shared" si="14"/>
        <v>6.12</v>
      </c>
    </row>
    <row r="958" spans="1:6" x14ac:dyDescent="0.25">
      <c r="A958" s="7" t="s">
        <v>3559</v>
      </c>
      <c r="B958" s="11" t="s">
        <v>9260</v>
      </c>
      <c r="C958" s="7" t="s">
        <v>3558</v>
      </c>
      <c r="D958" s="14">
        <v>20.78</v>
      </c>
      <c r="E958" s="9">
        <v>5</v>
      </c>
      <c r="F958" s="10">
        <f t="shared" si="14"/>
        <v>20.78</v>
      </c>
    </row>
    <row r="959" spans="1:6" x14ac:dyDescent="0.25">
      <c r="A959" s="7" t="s">
        <v>3477</v>
      </c>
      <c r="B959" s="11" t="s">
        <v>6389</v>
      </c>
      <c r="C959" s="7" t="s">
        <v>3476</v>
      </c>
      <c r="D959" s="14">
        <v>43.62</v>
      </c>
      <c r="E959" s="9">
        <v>1</v>
      </c>
      <c r="F959" s="10">
        <f t="shared" si="14"/>
        <v>43.62</v>
      </c>
    </row>
    <row r="960" spans="1:6" x14ac:dyDescent="0.25">
      <c r="A960" s="7" t="s">
        <v>3473</v>
      </c>
      <c r="B960" s="11" t="s">
        <v>6390</v>
      </c>
      <c r="C960" s="7" t="s">
        <v>3472</v>
      </c>
      <c r="D960" s="14">
        <v>43.62</v>
      </c>
      <c r="E960" s="9">
        <v>1</v>
      </c>
      <c r="F960" s="10">
        <f t="shared" si="14"/>
        <v>43.62</v>
      </c>
    </row>
    <row r="961" spans="1:6" x14ac:dyDescent="0.25">
      <c r="A961" s="7" t="s">
        <v>3743</v>
      </c>
      <c r="B961" s="11" t="s">
        <v>9261</v>
      </c>
      <c r="C961" s="7" t="s">
        <v>3742</v>
      </c>
      <c r="D961" s="14">
        <v>0.44</v>
      </c>
      <c r="E961" s="9">
        <v>10</v>
      </c>
      <c r="F961" s="10">
        <f t="shared" si="14"/>
        <v>0.44</v>
      </c>
    </row>
    <row r="962" spans="1:6" x14ac:dyDescent="0.25">
      <c r="A962" s="7" t="s">
        <v>2969</v>
      </c>
      <c r="B962" s="11" t="s">
        <v>6391</v>
      </c>
      <c r="C962" s="7" t="s">
        <v>2968</v>
      </c>
      <c r="D962" s="14">
        <v>6.24</v>
      </c>
      <c r="E962" s="9">
        <v>10</v>
      </c>
      <c r="F962" s="10">
        <f t="shared" si="14"/>
        <v>6.24</v>
      </c>
    </row>
    <row r="963" spans="1:6" x14ac:dyDescent="0.25">
      <c r="A963" s="7" t="s">
        <v>2971</v>
      </c>
      <c r="B963" s="11" t="s">
        <v>6392</v>
      </c>
      <c r="C963" s="7" t="s">
        <v>2970</v>
      </c>
      <c r="D963" s="14">
        <v>6.24</v>
      </c>
      <c r="E963" s="9">
        <v>10</v>
      </c>
      <c r="F963" s="10">
        <f t="shared" ref="F963:F1026" si="15">ROUND(D963*(1-$F$1),2)</f>
        <v>6.24</v>
      </c>
    </row>
    <row r="964" spans="1:6" x14ac:dyDescent="0.25">
      <c r="A964" s="7" t="s">
        <v>1006</v>
      </c>
      <c r="B964" s="11" t="s">
        <v>6393</v>
      </c>
      <c r="C964" s="7" t="s">
        <v>1005</v>
      </c>
      <c r="D964" s="14">
        <v>7.68</v>
      </c>
      <c r="E964" s="9">
        <v>1</v>
      </c>
      <c r="F964" s="10">
        <f t="shared" si="15"/>
        <v>7.68</v>
      </c>
    </row>
    <row r="965" spans="1:6" x14ac:dyDescent="0.25">
      <c r="A965" s="7" t="s">
        <v>1008</v>
      </c>
      <c r="B965" s="11" t="s">
        <v>6394</v>
      </c>
      <c r="C965" s="7" t="s">
        <v>1007</v>
      </c>
      <c r="D965" s="14">
        <v>37.82</v>
      </c>
      <c r="E965" s="9">
        <v>5</v>
      </c>
      <c r="F965" s="10">
        <f t="shared" si="15"/>
        <v>37.82</v>
      </c>
    </row>
    <row r="966" spans="1:6" x14ac:dyDescent="0.25">
      <c r="A966" s="7" t="s">
        <v>1010</v>
      </c>
      <c r="B966" s="8" t="s">
        <v>6395</v>
      </c>
      <c r="C966" s="7" t="s">
        <v>1009</v>
      </c>
      <c r="D966" s="14">
        <v>37.82</v>
      </c>
      <c r="E966" s="9">
        <v>5</v>
      </c>
      <c r="F966" s="10">
        <f t="shared" si="15"/>
        <v>37.82</v>
      </c>
    </row>
    <row r="967" spans="1:6" x14ac:dyDescent="0.25">
      <c r="A967" s="7" t="s">
        <v>1012</v>
      </c>
      <c r="B967" s="11" t="s">
        <v>6396</v>
      </c>
      <c r="C967" s="7" t="s">
        <v>1011</v>
      </c>
      <c r="D967" s="14">
        <v>37.82</v>
      </c>
      <c r="E967" s="9">
        <v>5</v>
      </c>
      <c r="F967" s="10">
        <f t="shared" si="15"/>
        <v>37.82</v>
      </c>
    </row>
    <row r="968" spans="1:6" x14ac:dyDescent="0.25">
      <c r="A968" s="7" t="s">
        <v>2</v>
      </c>
      <c r="B968" s="11" t="s">
        <v>6397</v>
      </c>
      <c r="C968" s="7" t="s">
        <v>1</v>
      </c>
      <c r="D968" s="14">
        <v>23.38</v>
      </c>
      <c r="E968" s="9">
        <v>10</v>
      </c>
      <c r="F968" s="10">
        <f t="shared" si="15"/>
        <v>23.38</v>
      </c>
    </row>
    <row r="969" spans="1:6" x14ac:dyDescent="0.25">
      <c r="A969" s="7" t="s">
        <v>1420</v>
      </c>
      <c r="B969" s="8" t="s">
        <v>6398</v>
      </c>
      <c r="C969" s="7" t="s">
        <v>1419</v>
      </c>
      <c r="D969" s="14">
        <v>33.200000000000003</v>
      </c>
      <c r="E969" s="9">
        <v>10</v>
      </c>
      <c r="F969" s="10">
        <f t="shared" si="15"/>
        <v>33.200000000000003</v>
      </c>
    </row>
    <row r="970" spans="1:6" x14ac:dyDescent="0.25">
      <c r="A970" s="7" t="s">
        <v>1424</v>
      </c>
      <c r="B970" s="8" t="s">
        <v>6399</v>
      </c>
      <c r="C970" s="7" t="s">
        <v>1423</v>
      </c>
      <c r="D970" s="14">
        <v>33.200000000000003</v>
      </c>
      <c r="E970" s="9">
        <v>10</v>
      </c>
      <c r="F970" s="10">
        <f t="shared" si="15"/>
        <v>33.200000000000003</v>
      </c>
    </row>
    <row r="971" spans="1:6" x14ac:dyDescent="0.25">
      <c r="A971" s="7" t="s">
        <v>1426</v>
      </c>
      <c r="B971" s="8" t="s">
        <v>6400</v>
      </c>
      <c r="C971" s="7" t="s">
        <v>1425</v>
      </c>
      <c r="D971" s="14">
        <v>30.7</v>
      </c>
      <c r="E971" s="9">
        <v>10</v>
      </c>
      <c r="F971" s="10">
        <f t="shared" si="15"/>
        <v>30.7</v>
      </c>
    </row>
    <row r="972" spans="1:6" x14ac:dyDescent="0.25">
      <c r="A972" s="7" t="s">
        <v>998</v>
      </c>
      <c r="B972" s="11" t="s">
        <v>6401</v>
      </c>
      <c r="C972" s="7" t="s">
        <v>997</v>
      </c>
      <c r="D972" s="14">
        <v>29.66</v>
      </c>
      <c r="E972" s="9">
        <v>5</v>
      </c>
      <c r="F972" s="10">
        <f t="shared" si="15"/>
        <v>29.66</v>
      </c>
    </row>
    <row r="973" spans="1:6" x14ac:dyDescent="0.25">
      <c r="A973" s="7" t="s">
        <v>1000</v>
      </c>
      <c r="B973" s="11" t="s">
        <v>6402</v>
      </c>
      <c r="C973" s="7" t="s">
        <v>999</v>
      </c>
      <c r="D973" s="14">
        <v>29.66</v>
      </c>
      <c r="E973" s="9">
        <v>5</v>
      </c>
      <c r="F973" s="10">
        <f t="shared" si="15"/>
        <v>29.66</v>
      </c>
    </row>
    <row r="974" spans="1:6" x14ac:dyDescent="0.25">
      <c r="A974" s="7" t="s">
        <v>3081</v>
      </c>
      <c r="B974" s="11" t="s">
        <v>6403</v>
      </c>
      <c r="C974" s="7" t="s">
        <v>3080</v>
      </c>
      <c r="D974" s="14">
        <v>60.12</v>
      </c>
      <c r="E974" s="9">
        <v>10</v>
      </c>
      <c r="F974" s="10">
        <f t="shared" si="15"/>
        <v>60.12</v>
      </c>
    </row>
    <row r="975" spans="1:6" x14ac:dyDescent="0.25">
      <c r="A975" s="7" t="s">
        <v>1908</v>
      </c>
      <c r="B975" s="11" t="s">
        <v>9116</v>
      </c>
      <c r="C975" s="7" t="s">
        <v>1907</v>
      </c>
      <c r="D975" s="14">
        <v>102.1</v>
      </c>
      <c r="E975" s="9">
        <v>1</v>
      </c>
      <c r="F975" s="10">
        <f t="shared" si="15"/>
        <v>102.1</v>
      </c>
    </row>
    <row r="976" spans="1:6" x14ac:dyDescent="0.25">
      <c r="A976" s="7" t="s">
        <v>1912</v>
      </c>
      <c r="B976" s="11" t="s">
        <v>9117</v>
      </c>
      <c r="C976" s="7" t="s">
        <v>1911</v>
      </c>
      <c r="D976" s="14">
        <v>102.1</v>
      </c>
      <c r="E976" s="9">
        <v>1</v>
      </c>
      <c r="F976" s="10">
        <f t="shared" si="15"/>
        <v>102.1</v>
      </c>
    </row>
    <row r="977" spans="1:6" x14ac:dyDescent="0.25">
      <c r="A977" s="7" t="s">
        <v>1916</v>
      </c>
      <c r="B977" s="11" t="s">
        <v>9118</v>
      </c>
      <c r="C977" s="7" t="s">
        <v>1915</v>
      </c>
      <c r="D977" s="14">
        <v>110.38</v>
      </c>
      <c r="E977" s="9">
        <v>1</v>
      </c>
      <c r="F977" s="10">
        <f t="shared" si="15"/>
        <v>110.38</v>
      </c>
    </row>
    <row r="978" spans="1:6" x14ac:dyDescent="0.25">
      <c r="A978" s="7" t="s">
        <v>1920</v>
      </c>
      <c r="B978" s="11" t="s">
        <v>9119</v>
      </c>
      <c r="C978" s="7" t="s">
        <v>1919</v>
      </c>
      <c r="D978" s="14">
        <v>110.38</v>
      </c>
      <c r="E978" s="9">
        <v>1</v>
      </c>
      <c r="F978" s="10">
        <f t="shared" si="15"/>
        <v>110.38</v>
      </c>
    </row>
    <row r="979" spans="1:6" x14ac:dyDescent="0.25">
      <c r="A979" s="7" t="s">
        <v>1924</v>
      </c>
      <c r="B979" s="11" t="s">
        <v>9120</v>
      </c>
      <c r="C979" s="7" t="s">
        <v>1923</v>
      </c>
      <c r="D979" s="14">
        <v>118.52</v>
      </c>
      <c r="E979" s="9">
        <v>1</v>
      </c>
      <c r="F979" s="10">
        <f t="shared" si="15"/>
        <v>118.52</v>
      </c>
    </row>
    <row r="980" spans="1:6" x14ac:dyDescent="0.25">
      <c r="A980" s="7" t="s">
        <v>1928</v>
      </c>
      <c r="B980" s="11" t="s">
        <v>9121</v>
      </c>
      <c r="C980" s="7" t="s">
        <v>1927</v>
      </c>
      <c r="D980" s="14">
        <v>126.36</v>
      </c>
      <c r="E980" s="9">
        <v>1</v>
      </c>
      <c r="F980" s="10">
        <f t="shared" si="15"/>
        <v>126.36</v>
      </c>
    </row>
    <row r="981" spans="1:6" x14ac:dyDescent="0.25">
      <c r="A981" s="7" t="s">
        <v>5148</v>
      </c>
      <c r="B981" s="11" t="s">
        <v>6404</v>
      </c>
      <c r="C981" s="7" t="s">
        <v>5147</v>
      </c>
      <c r="D981" s="14">
        <v>6.08</v>
      </c>
      <c r="E981" s="9">
        <v>10</v>
      </c>
      <c r="F981" s="10">
        <f t="shared" si="15"/>
        <v>6.08</v>
      </c>
    </row>
    <row r="982" spans="1:6" x14ac:dyDescent="0.25">
      <c r="A982" s="7" t="s">
        <v>5188</v>
      </c>
      <c r="B982" s="11" t="s">
        <v>6405</v>
      </c>
      <c r="C982" s="7" t="s">
        <v>5187</v>
      </c>
      <c r="D982" s="14">
        <v>6.08</v>
      </c>
      <c r="E982" s="9">
        <v>10</v>
      </c>
      <c r="F982" s="10">
        <f t="shared" si="15"/>
        <v>6.08</v>
      </c>
    </row>
    <row r="983" spans="1:6" x14ac:dyDescent="0.25">
      <c r="A983" s="7" t="s">
        <v>5162</v>
      </c>
      <c r="B983" s="11" t="s">
        <v>6406</v>
      </c>
      <c r="C983" s="7" t="s">
        <v>5161</v>
      </c>
      <c r="D983" s="14">
        <v>6.08</v>
      </c>
      <c r="E983" s="9">
        <v>10</v>
      </c>
      <c r="F983" s="10">
        <f t="shared" si="15"/>
        <v>6.08</v>
      </c>
    </row>
    <row r="984" spans="1:6" x14ac:dyDescent="0.25">
      <c r="A984" s="7" t="s">
        <v>5164</v>
      </c>
      <c r="B984" s="11" t="s">
        <v>6407</v>
      </c>
      <c r="C984" s="7" t="s">
        <v>5163</v>
      </c>
      <c r="D984" s="14">
        <v>6.08</v>
      </c>
      <c r="E984" s="9">
        <v>10</v>
      </c>
      <c r="F984" s="10">
        <f t="shared" si="15"/>
        <v>6.08</v>
      </c>
    </row>
    <row r="985" spans="1:6" x14ac:dyDescent="0.25">
      <c r="A985" s="7" t="s">
        <v>5166</v>
      </c>
      <c r="B985" s="11" t="s">
        <v>6408</v>
      </c>
      <c r="C985" s="7" t="s">
        <v>5165</v>
      </c>
      <c r="D985" s="14">
        <v>6.08</v>
      </c>
      <c r="E985" s="9">
        <v>10</v>
      </c>
      <c r="F985" s="10">
        <f t="shared" si="15"/>
        <v>6.08</v>
      </c>
    </row>
    <row r="986" spans="1:6" x14ac:dyDescent="0.25">
      <c r="A986" s="7" t="s">
        <v>5168</v>
      </c>
      <c r="B986" s="11" t="s">
        <v>6409</v>
      </c>
      <c r="C986" s="7" t="s">
        <v>5167</v>
      </c>
      <c r="D986" s="14">
        <v>6.08</v>
      </c>
      <c r="E986" s="9">
        <v>10</v>
      </c>
      <c r="F986" s="10">
        <f t="shared" si="15"/>
        <v>6.08</v>
      </c>
    </row>
    <row r="987" spans="1:6" x14ac:dyDescent="0.25">
      <c r="A987" s="7" t="s">
        <v>5182</v>
      </c>
      <c r="B987" s="11" t="s">
        <v>6410</v>
      </c>
      <c r="C987" s="7" t="s">
        <v>5181</v>
      </c>
      <c r="D987" s="14">
        <v>6.08</v>
      </c>
      <c r="E987" s="9">
        <v>10</v>
      </c>
      <c r="F987" s="10">
        <f t="shared" si="15"/>
        <v>6.08</v>
      </c>
    </row>
    <row r="988" spans="1:6" x14ac:dyDescent="0.25">
      <c r="A988" s="7" t="s">
        <v>5184</v>
      </c>
      <c r="B988" s="11" t="s">
        <v>6411</v>
      </c>
      <c r="C988" s="7" t="s">
        <v>5183</v>
      </c>
      <c r="D988" s="14">
        <v>6.08</v>
      </c>
      <c r="E988" s="9">
        <v>10</v>
      </c>
      <c r="F988" s="10">
        <f t="shared" si="15"/>
        <v>6.08</v>
      </c>
    </row>
    <row r="989" spans="1:6" x14ac:dyDescent="0.25">
      <c r="A989" s="7" t="s">
        <v>5186</v>
      </c>
      <c r="B989" s="11" t="s">
        <v>6412</v>
      </c>
      <c r="C989" s="7" t="s">
        <v>5185</v>
      </c>
      <c r="D989" s="14">
        <v>6.08</v>
      </c>
      <c r="E989" s="9">
        <v>10</v>
      </c>
      <c r="F989" s="10">
        <f t="shared" si="15"/>
        <v>6.08</v>
      </c>
    </row>
    <row r="990" spans="1:6" x14ac:dyDescent="0.25">
      <c r="A990" s="7" t="s">
        <v>5170</v>
      </c>
      <c r="B990" s="11" t="s">
        <v>6413</v>
      </c>
      <c r="C990" s="7" t="s">
        <v>5169</v>
      </c>
      <c r="D990" s="14">
        <v>6.08</v>
      </c>
      <c r="E990" s="9">
        <v>10</v>
      </c>
      <c r="F990" s="10">
        <f t="shared" si="15"/>
        <v>6.08</v>
      </c>
    </row>
    <row r="991" spans="1:6" x14ac:dyDescent="0.25">
      <c r="A991" s="7" t="s">
        <v>5172</v>
      </c>
      <c r="B991" s="11" t="s">
        <v>6414</v>
      </c>
      <c r="C991" s="7" t="s">
        <v>5171</v>
      </c>
      <c r="D991" s="14">
        <v>6.08</v>
      </c>
      <c r="E991" s="9">
        <v>10</v>
      </c>
      <c r="F991" s="10">
        <f t="shared" si="15"/>
        <v>6.08</v>
      </c>
    </row>
    <row r="992" spans="1:6" x14ac:dyDescent="0.25">
      <c r="A992" s="7" t="s">
        <v>5174</v>
      </c>
      <c r="B992" s="11" t="s">
        <v>6415</v>
      </c>
      <c r="C992" s="7" t="s">
        <v>5173</v>
      </c>
      <c r="D992" s="14">
        <v>6.08</v>
      </c>
      <c r="E992" s="9">
        <v>10</v>
      </c>
      <c r="F992" s="10">
        <f t="shared" si="15"/>
        <v>6.08</v>
      </c>
    </row>
    <row r="993" spans="1:6" x14ac:dyDescent="0.25">
      <c r="A993" s="7" t="s">
        <v>5176</v>
      </c>
      <c r="B993" s="11" t="s">
        <v>6416</v>
      </c>
      <c r="C993" s="7" t="s">
        <v>5175</v>
      </c>
      <c r="D993" s="14">
        <v>6.08</v>
      </c>
      <c r="E993" s="9">
        <v>10</v>
      </c>
      <c r="F993" s="10">
        <f t="shared" si="15"/>
        <v>6.08</v>
      </c>
    </row>
    <row r="994" spans="1:6" x14ac:dyDescent="0.25">
      <c r="A994" s="7" t="s">
        <v>5215</v>
      </c>
      <c r="B994" s="11" t="s">
        <v>6417</v>
      </c>
      <c r="C994" s="7" t="s">
        <v>5214</v>
      </c>
      <c r="D994" s="14">
        <v>6.2</v>
      </c>
      <c r="E994" s="9">
        <v>10</v>
      </c>
      <c r="F994" s="10">
        <f t="shared" si="15"/>
        <v>6.2</v>
      </c>
    </row>
    <row r="995" spans="1:6" x14ac:dyDescent="0.25">
      <c r="A995" s="7" t="s">
        <v>5219</v>
      </c>
      <c r="B995" s="11" t="s">
        <v>6418</v>
      </c>
      <c r="C995" s="7" t="s">
        <v>5218</v>
      </c>
      <c r="D995" s="14">
        <v>6.2</v>
      </c>
      <c r="E995" s="9">
        <v>10</v>
      </c>
      <c r="F995" s="10">
        <f t="shared" si="15"/>
        <v>6.2</v>
      </c>
    </row>
    <row r="996" spans="1:6" x14ac:dyDescent="0.25">
      <c r="A996" s="7" t="s">
        <v>5207</v>
      </c>
      <c r="B996" s="11" t="s">
        <v>6419</v>
      </c>
      <c r="C996" s="7" t="s">
        <v>5206</v>
      </c>
      <c r="D996" s="14">
        <v>6.2</v>
      </c>
      <c r="E996" s="9">
        <v>10</v>
      </c>
      <c r="F996" s="10">
        <f t="shared" si="15"/>
        <v>6.2</v>
      </c>
    </row>
    <row r="997" spans="1:6" x14ac:dyDescent="0.25">
      <c r="A997" s="7" t="s">
        <v>2715</v>
      </c>
      <c r="B997" s="11" t="s">
        <v>9111</v>
      </c>
      <c r="C997" s="7" t="s">
        <v>2714</v>
      </c>
      <c r="D997" s="14">
        <v>7.28</v>
      </c>
      <c r="E997" s="9">
        <v>10</v>
      </c>
      <c r="F997" s="10">
        <f t="shared" si="15"/>
        <v>7.28</v>
      </c>
    </row>
    <row r="998" spans="1:6" x14ac:dyDescent="0.25">
      <c r="A998" s="7" t="s">
        <v>2717</v>
      </c>
      <c r="B998" s="11" t="s">
        <v>9112</v>
      </c>
      <c r="C998" s="7" t="s">
        <v>2716</v>
      </c>
      <c r="D998" s="14">
        <v>8</v>
      </c>
      <c r="E998" s="9">
        <v>10</v>
      </c>
      <c r="F998" s="10">
        <f t="shared" si="15"/>
        <v>8</v>
      </c>
    </row>
    <row r="999" spans="1:6" x14ac:dyDescent="0.25">
      <c r="A999" s="7" t="s">
        <v>2719</v>
      </c>
      <c r="B999" s="11" t="s">
        <v>9113</v>
      </c>
      <c r="C999" s="7" t="s">
        <v>2718</v>
      </c>
      <c r="D999" s="14">
        <v>9.14</v>
      </c>
      <c r="E999" s="9">
        <v>10</v>
      </c>
      <c r="F999" s="10">
        <f t="shared" si="15"/>
        <v>9.14</v>
      </c>
    </row>
    <row r="1000" spans="1:6" x14ac:dyDescent="0.25">
      <c r="A1000" s="7" t="s">
        <v>2721</v>
      </c>
      <c r="B1000" s="11" t="s">
        <v>9114</v>
      </c>
      <c r="C1000" s="7" t="s">
        <v>2720</v>
      </c>
      <c r="D1000" s="14">
        <v>11.08</v>
      </c>
      <c r="E1000" s="9">
        <v>10</v>
      </c>
      <c r="F1000" s="10">
        <f t="shared" si="15"/>
        <v>11.08</v>
      </c>
    </row>
    <row r="1001" spans="1:6" x14ac:dyDescent="0.25">
      <c r="A1001" s="7" t="s">
        <v>2723</v>
      </c>
      <c r="B1001" s="11" t="s">
        <v>9115</v>
      </c>
      <c r="C1001" s="7" t="s">
        <v>2722</v>
      </c>
      <c r="D1001" s="14">
        <v>15.6</v>
      </c>
      <c r="E1001" s="9">
        <v>10</v>
      </c>
      <c r="F1001" s="10">
        <f t="shared" si="15"/>
        <v>15.6</v>
      </c>
    </row>
    <row r="1002" spans="1:6" x14ac:dyDescent="0.25">
      <c r="A1002" s="7" t="s">
        <v>2357</v>
      </c>
      <c r="B1002" s="11" t="s">
        <v>9067</v>
      </c>
      <c r="C1002" s="7" t="s">
        <v>2356</v>
      </c>
      <c r="D1002" s="14">
        <v>8.1</v>
      </c>
      <c r="E1002" s="9">
        <v>10</v>
      </c>
      <c r="F1002" s="10">
        <f t="shared" si="15"/>
        <v>8.1</v>
      </c>
    </row>
    <row r="1003" spans="1:6" x14ac:dyDescent="0.25">
      <c r="A1003" s="7" t="s">
        <v>2359</v>
      </c>
      <c r="B1003" s="11" t="s">
        <v>9068</v>
      </c>
      <c r="C1003" s="7" t="s">
        <v>2358</v>
      </c>
      <c r="D1003" s="14">
        <v>8.1</v>
      </c>
      <c r="E1003" s="9">
        <v>10</v>
      </c>
      <c r="F1003" s="10">
        <f t="shared" si="15"/>
        <v>8.1</v>
      </c>
    </row>
    <row r="1004" spans="1:6" x14ac:dyDescent="0.25">
      <c r="A1004" s="7" t="s">
        <v>2361</v>
      </c>
      <c r="B1004" s="11" t="s">
        <v>9069</v>
      </c>
      <c r="C1004" s="7" t="s">
        <v>2360</v>
      </c>
      <c r="D1004" s="14">
        <v>8.1</v>
      </c>
      <c r="E1004" s="9">
        <v>10</v>
      </c>
      <c r="F1004" s="10">
        <f t="shared" si="15"/>
        <v>8.1</v>
      </c>
    </row>
    <row r="1005" spans="1:6" x14ac:dyDescent="0.25">
      <c r="A1005" s="7" t="s">
        <v>2363</v>
      </c>
      <c r="B1005" s="11" t="s">
        <v>9070</v>
      </c>
      <c r="C1005" s="7" t="s">
        <v>2362</v>
      </c>
      <c r="D1005" s="14">
        <v>8.68</v>
      </c>
      <c r="E1005" s="9">
        <v>10</v>
      </c>
      <c r="F1005" s="10">
        <f t="shared" si="15"/>
        <v>8.68</v>
      </c>
    </row>
    <row r="1006" spans="1:6" x14ac:dyDescent="0.25">
      <c r="A1006" s="7" t="s">
        <v>2343</v>
      </c>
      <c r="B1006" s="11" t="s">
        <v>9071</v>
      </c>
      <c r="C1006" s="7" t="s">
        <v>2342</v>
      </c>
      <c r="D1006" s="14">
        <v>8.92</v>
      </c>
      <c r="E1006" s="9">
        <v>10</v>
      </c>
      <c r="F1006" s="10">
        <f t="shared" si="15"/>
        <v>8.92</v>
      </c>
    </row>
    <row r="1007" spans="1:6" x14ac:dyDescent="0.25">
      <c r="A1007" s="7" t="s">
        <v>2345</v>
      </c>
      <c r="B1007" s="11" t="s">
        <v>9072</v>
      </c>
      <c r="C1007" s="7" t="s">
        <v>2344</v>
      </c>
      <c r="D1007" s="14">
        <v>9.26</v>
      </c>
      <c r="E1007" s="9">
        <v>10</v>
      </c>
      <c r="F1007" s="10">
        <f t="shared" si="15"/>
        <v>9.26</v>
      </c>
    </row>
    <row r="1008" spans="1:6" x14ac:dyDescent="0.25">
      <c r="A1008" s="7" t="s">
        <v>2347</v>
      </c>
      <c r="B1008" s="11" t="s">
        <v>9073</v>
      </c>
      <c r="C1008" s="7" t="s">
        <v>2346</v>
      </c>
      <c r="D1008" s="14">
        <v>9.84</v>
      </c>
      <c r="E1008" s="9">
        <v>10</v>
      </c>
      <c r="F1008" s="10">
        <f t="shared" si="15"/>
        <v>9.84</v>
      </c>
    </row>
    <row r="1009" spans="1:6" x14ac:dyDescent="0.25">
      <c r="A1009" s="7" t="s">
        <v>2349</v>
      </c>
      <c r="B1009" s="11" t="s">
        <v>9074</v>
      </c>
      <c r="C1009" s="7" t="s">
        <v>2348</v>
      </c>
      <c r="D1009" s="14">
        <v>10.199999999999999</v>
      </c>
      <c r="E1009" s="9">
        <v>10</v>
      </c>
      <c r="F1009" s="10">
        <f t="shared" si="15"/>
        <v>10.199999999999999</v>
      </c>
    </row>
    <row r="1010" spans="1:6" x14ac:dyDescent="0.25">
      <c r="A1010" s="7" t="s">
        <v>2351</v>
      </c>
      <c r="B1010" s="11" t="s">
        <v>9075</v>
      </c>
      <c r="C1010" s="7" t="s">
        <v>2350</v>
      </c>
      <c r="D1010" s="14">
        <v>10.72</v>
      </c>
      <c r="E1010" s="9">
        <v>10</v>
      </c>
      <c r="F1010" s="10">
        <f t="shared" si="15"/>
        <v>10.72</v>
      </c>
    </row>
    <row r="1011" spans="1:6" x14ac:dyDescent="0.25">
      <c r="A1011" s="7" t="s">
        <v>2353</v>
      </c>
      <c r="B1011" s="11" t="s">
        <v>9076</v>
      </c>
      <c r="C1011" s="7" t="s">
        <v>2352</v>
      </c>
      <c r="D1011" s="14">
        <v>11.48</v>
      </c>
      <c r="E1011" s="9">
        <v>10</v>
      </c>
      <c r="F1011" s="10">
        <f t="shared" si="15"/>
        <v>11.48</v>
      </c>
    </row>
    <row r="1012" spans="1:6" x14ac:dyDescent="0.25">
      <c r="A1012" s="7" t="s">
        <v>2355</v>
      </c>
      <c r="B1012" s="11" t="s">
        <v>9077</v>
      </c>
      <c r="C1012" s="7" t="s">
        <v>2354</v>
      </c>
      <c r="D1012" s="14">
        <v>12.24</v>
      </c>
      <c r="E1012" s="9">
        <v>10</v>
      </c>
      <c r="F1012" s="10">
        <f t="shared" si="15"/>
        <v>12.24</v>
      </c>
    </row>
    <row r="1013" spans="1:6" x14ac:dyDescent="0.25">
      <c r="A1013" s="7" t="s">
        <v>3361</v>
      </c>
      <c r="B1013" s="11" t="s">
        <v>8667</v>
      </c>
      <c r="C1013" s="7" t="s">
        <v>3360</v>
      </c>
      <c r="D1013" s="14">
        <v>50.94</v>
      </c>
      <c r="E1013" s="9">
        <v>1</v>
      </c>
      <c r="F1013" s="10">
        <f t="shared" si="15"/>
        <v>50.94</v>
      </c>
    </row>
    <row r="1014" spans="1:6" x14ac:dyDescent="0.25">
      <c r="A1014" s="7" t="s">
        <v>1746</v>
      </c>
      <c r="B1014" s="11" t="s">
        <v>6420</v>
      </c>
      <c r="C1014" s="7" t="s">
        <v>1745</v>
      </c>
      <c r="D1014" s="14">
        <v>10.02</v>
      </c>
      <c r="E1014" s="9">
        <v>5</v>
      </c>
      <c r="F1014" s="10">
        <f t="shared" si="15"/>
        <v>10.02</v>
      </c>
    </row>
    <row r="1015" spans="1:6" x14ac:dyDescent="0.25">
      <c r="A1015" s="7" t="s">
        <v>1754</v>
      </c>
      <c r="B1015" s="11" t="s">
        <v>6421</v>
      </c>
      <c r="C1015" s="7" t="s">
        <v>1753</v>
      </c>
      <c r="D1015" s="14">
        <v>10.02</v>
      </c>
      <c r="E1015" s="9">
        <v>5</v>
      </c>
      <c r="F1015" s="10">
        <f t="shared" si="15"/>
        <v>10.02</v>
      </c>
    </row>
    <row r="1016" spans="1:6" x14ac:dyDescent="0.25">
      <c r="A1016" s="7" t="s">
        <v>1756</v>
      </c>
      <c r="B1016" s="11" t="s">
        <v>6422</v>
      </c>
      <c r="C1016" s="7" t="s">
        <v>1755</v>
      </c>
      <c r="D1016" s="14">
        <v>10.02</v>
      </c>
      <c r="E1016" s="9">
        <v>5</v>
      </c>
      <c r="F1016" s="10">
        <f t="shared" si="15"/>
        <v>10.02</v>
      </c>
    </row>
    <row r="1017" spans="1:6" x14ac:dyDescent="0.25">
      <c r="A1017" s="7" t="s">
        <v>1906</v>
      </c>
      <c r="B1017" s="11" t="s">
        <v>9122</v>
      </c>
      <c r="C1017" s="7" t="s">
        <v>1905</v>
      </c>
      <c r="D1017" s="14">
        <v>102.1</v>
      </c>
      <c r="E1017" s="9">
        <v>1</v>
      </c>
      <c r="F1017" s="10">
        <f t="shared" si="15"/>
        <v>102.1</v>
      </c>
    </row>
    <row r="1018" spans="1:6" x14ac:dyDescent="0.25">
      <c r="A1018" s="7" t="s">
        <v>1922</v>
      </c>
      <c r="B1018" s="11" t="s">
        <v>9123</v>
      </c>
      <c r="C1018" s="7" t="s">
        <v>1921</v>
      </c>
      <c r="D1018" s="14">
        <v>110.38</v>
      </c>
      <c r="E1018" s="9">
        <v>1</v>
      </c>
      <c r="F1018" s="10">
        <f t="shared" si="15"/>
        <v>110.38</v>
      </c>
    </row>
    <row r="1019" spans="1:6" x14ac:dyDescent="0.25">
      <c r="A1019" s="7" t="s">
        <v>1926</v>
      </c>
      <c r="B1019" s="11" t="s">
        <v>9124</v>
      </c>
      <c r="C1019" s="7" t="s">
        <v>1925</v>
      </c>
      <c r="D1019" s="14">
        <v>118.52</v>
      </c>
      <c r="E1019" s="9">
        <v>1</v>
      </c>
      <c r="F1019" s="10">
        <f t="shared" si="15"/>
        <v>118.52</v>
      </c>
    </row>
    <row r="1020" spans="1:6" x14ac:dyDescent="0.25">
      <c r="A1020" s="7" t="s">
        <v>1930</v>
      </c>
      <c r="B1020" s="11" t="s">
        <v>9125</v>
      </c>
      <c r="C1020" s="7" t="s">
        <v>1929</v>
      </c>
      <c r="D1020" s="14">
        <v>126.36</v>
      </c>
      <c r="E1020" s="9">
        <v>1</v>
      </c>
      <c r="F1020" s="10">
        <f t="shared" si="15"/>
        <v>126.36</v>
      </c>
    </row>
    <row r="1021" spans="1:6" x14ac:dyDescent="0.25">
      <c r="A1021" s="7" t="s">
        <v>1934</v>
      </c>
      <c r="B1021" s="11" t="s">
        <v>9126</v>
      </c>
      <c r="C1021" s="7" t="s">
        <v>1933</v>
      </c>
      <c r="D1021" s="14">
        <v>126.36</v>
      </c>
      <c r="E1021" s="9">
        <v>1</v>
      </c>
      <c r="F1021" s="10">
        <f t="shared" si="15"/>
        <v>126.36</v>
      </c>
    </row>
    <row r="1022" spans="1:6" x14ac:dyDescent="0.25">
      <c r="A1022" s="7" t="s">
        <v>1914</v>
      </c>
      <c r="B1022" s="11" t="s">
        <v>9127</v>
      </c>
      <c r="C1022" s="7" t="s">
        <v>1913</v>
      </c>
      <c r="D1022" s="14">
        <v>110.38</v>
      </c>
      <c r="E1022" s="9">
        <v>1</v>
      </c>
      <c r="F1022" s="10">
        <f t="shared" si="15"/>
        <v>110.38</v>
      </c>
    </row>
    <row r="1023" spans="1:6" x14ac:dyDescent="0.25">
      <c r="A1023" s="7" t="s">
        <v>4366</v>
      </c>
      <c r="B1023" s="11" t="s">
        <v>6423</v>
      </c>
      <c r="C1023" s="7" t="s">
        <v>4365</v>
      </c>
      <c r="D1023" s="14">
        <v>8</v>
      </c>
      <c r="E1023" s="9">
        <v>10</v>
      </c>
      <c r="F1023" s="10">
        <f t="shared" si="15"/>
        <v>8</v>
      </c>
    </row>
    <row r="1024" spans="1:6" x14ac:dyDescent="0.25">
      <c r="A1024" s="7" t="s">
        <v>4368</v>
      </c>
      <c r="B1024" s="11" t="s">
        <v>6424</v>
      </c>
      <c r="C1024" s="7" t="s">
        <v>4367</v>
      </c>
      <c r="D1024" s="14">
        <v>8.94</v>
      </c>
      <c r="E1024" s="9">
        <v>10</v>
      </c>
      <c r="F1024" s="10">
        <f t="shared" si="15"/>
        <v>8.94</v>
      </c>
    </row>
    <row r="1025" spans="1:6" x14ac:dyDescent="0.25">
      <c r="A1025" s="7" t="s">
        <v>4370</v>
      </c>
      <c r="B1025" s="11" t="s">
        <v>6425</v>
      </c>
      <c r="C1025" s="7" t="s">
        <v>4369</v>
      </c>
      <c r="D1025" s="14">
        <v>9.7799999999999994</v>
      </c>
      <c r="E1025" s="9">
        <v>10</v>
      </c>
      <c r="F1025" s="10">
        <f t="shared" si="15"/>
        <v>9.7799999999999994</v>
      </c>
    </row>
    <row r="1026" spans="1:6" x14ac:dyDescent="0.25">
      <c r="A1026" s="7" t="s">
        <v>4372</v>
      </c>
      <c r="B1026" s="11" t="s">
        <v>6426</v>
      </c>
      <c r="C1026" s="7" t="s">
        <v>4371</v>
      </c>
      <c r="D1026" s="14">
        <v>10.72</v>
      </c>
      <c r="E1026" s="9">
        <v>10</v>
      </c>
      <c r="F1026" s="10">
        <f t="shared" si="15"/>
        <v>10.72</v>
      </c>
    </row>
    <row r="1027" spans="1:6" x14ac:dyDescent="0.25">
      <c r="A1027" s="7" t="s">
        <v>4374</v>
      </c>
      <c r="B1027" s="11" t="s">
        <v>6427</v>
      </c>
      <c r="C1027" s="7" t="s">
        <v>4373</v>
      </c>
      <c r="D1027" s="14">
        <v>13.56</v>
      </c>
      <c r="E1027" s="9">
        <v>10</v>
      </c>
      <c r="F1027" s="10">
        <f t="shared" ref="F1027:F1090" si="16">ROUND(D1027*(1-$F$1),2)</f>
        <v>13.56</v>
      </c>
    </row>
    <row r="1028" spans="1:6" x14ac:dyDescent="0.25">
      <c r="A1028" s="7" t="s">
        <v>4364</v>
      </c>
      <c r="B1028" s="11" t="s">
        <v>6428</v>
      </c>
      <c r="C1028" s="7" t="s">
        <v>4363</v>
      </c>
      <c r="D1028" s="14">
        <v>21.1</v>
      </c>
      <c r="E1028" s="9">
        <v>5</v>
      </c>
      <c r="F1028" s="10">
        <f t="shared" si="16"/>
        <v>21.1</v>
      </c>
    </row>
    <row r="1029" spans="1:6" x14ac:dyDescent="0.25">
      <c r="A1029" s="7" t="s">
        <v>3377</v>
      </c>
      <c r="B1029" s="11" t="s">
        <v>9262</v>
      </c>
      <c r="C1029" s="7" t="s">
        <v>3376</v>
      </c>
      <c r="D1029" s="14">
        <v>63.56</v>
      </c>
      <c r="E1029" s="9">
        <v>1</v>
      </c>
      <c r="F1029" s="10">
        <f t="shared" si="16"/>
        <v>63.56</v>
      </c>
    </row>
    <row r="1030" spans="1:6" x14ac:dyDescent="0.25">
      <c r="A1030" s="7" t="s">
        <v>5154</v>
      </c>
      <c r="B1030" s="11" t="s">
        <v>6429</v>
      </c>
      <c r="C1030" s="7" t="s">
        <v>5153</v>
      </c>
      <c r="D1030" s="14">
        <v>6.08</v>
      </c>
      <c r="E1030" s="9">
        <v>10</v>
      </c>
      <c r="F1030" s="10">
        <f t="shared" si="16"/>
        <v>6.08</v>
      </c>
    </row>
    <row r="1031" spans="1:6" x14ac:dyDescent="0.25">
      <c r="A1031" s="7" t="s">
        <v>5134</v>
      </c>
      <c r="B1031" s="11" t="s">
        <v>6430</v>
      </c>
      <c r="C1031" s="7" t="s">
        <v>5133</v>
      </c>
      <c r="D1031" s="14">
        <v>6.08</v>
      </c>
      <c r="E1031" s="9">
        <v>10</v>
      </c>
      <c r="F1031" s="10">
        <f t="shared" si="16"/>
        <v>6.08</v>
      </c>
    </row>
    <row r="1032" spans="1:6" x14ac:dyDescent="0.25">
      <c r="A1032" s="7" t="s">
        <v>5217</v>
      </c>
      <c r="B1032" s="11" t="s">
        <v>6431</v>
      </c>
      <c r="C1032" s="7" t="s">
        <v>5216</v>
      </c>
      <c r="D1032" s="14">
        <v>6.2</v>
      </c>
      <c r="E1032" s="9">
        <v>10</v>
      </c>
      <c r="F1032" s="10">
        <f t="shared" si="16"/>
        <v>6.2</v>
      </c>
    </row>
    <row r="1033" spans="1:6" x14ac:dyDescent="0.25">
      <c r="A1033" s="7" t="s">
        <v>5221</v>
      </c>
      <c r="B1033" s="11" t="s">
        <v>6432</v>
      </c>
      <c r="C1033" s="7" t="s">
        <v>5220</v>
      </c>
      <c r="D1033" s="14">
        <v>6.2</v>
      </c>
      <c r="E1033" s="9">
        <v>10</v>
      </c>
      <c r="F1033" s="10">
        <f t="shared" si="16"/>
        <v>6.2</v>
      </c>
    </row>
    <row r="1034" spans="1:6" x14ac:dyDescent="0.25">
      <c r="A1034" s="7" t="s">
        <v>5205</v>
      </c>
      <c r="B1034" s="11" t="s">
        <v>6433</v>
      </c>
      <c r="C1034" s="7" t="s">
        <v>5204</v>
      </c>
      <c r="D1034" s="14">
        <v>6.2</v>
      </c>
      <c r="E1034" s="9">
        <v>10</v>
      </c>
      <c r="F1034" s="10">
        <f t="shared" si="16"/>
        <v>6.2</v>
      </c>
    </row>
    <row r="1035" spans="1:6" x14ac:dyDescent="0.25">
      <c r="A1035" s="7" t="s">
        <v>5209</v>
      </c>
      <c r="B1035" s="11" t="s">
        <v>6434</v>
      </c>
      <c r="C1035" s="7" t="s">
        <v>5208</v>
      </c>
      <c r="D1035" s="14">
        <v>6.2</v>
      </c>
      <c r="E1035" s="9">
        <v>10</v>
      </c>
      <c r="F1035" s="10">
        <f t="shared" si="16"/>
        <v>6.2</v>
      </c>
    </row>
    <row r="1036" spans="1:6" x14ac:dyDescent="0.25">
      <c r="A1036" s="7" t="s">
        <v>5211</v>
      </c>
      <c r="B1036" s="11" t="s">
        <v>6435</v>
      </c>
      <c r="C1036" s="7" t="s">
        <v>5210</v>
      </c>
      <c r="D1036" s="14">
        <v>6.2</v>
      </c>
      <c r="E1036" s="9">
        <v>10</v>
      </c>
      <c r="F1036" s="10">
        <f t="shared" si="16"/>
        <v>6.2</v>
      </c>
    </row>
    <row r="1037" spans="1:6" x14ac:dyDescent="0.25">
      <c r="A1037" s="7" t="s">
        <v>5180</v>
      </c>
      <c r="B1037" s="11" t="s">
        <v>6436</v>
      </c>
      <c r="C1037" s="7" t="s">
        <v>5179</v>
      </c>
      <c r="D1037" s="14">
        <v>6.08</v>
      </c>
      <c r="E1037" s="9">
        <v>10</v>
      </c>
      <c r="F1037" s="10">
        <f t="shared" si="16"/>
        <v>6.08</v>
      </c>
    </row>
    <row r="1038" spans="1:6" x14ac:dyDescent="0.25">
      <c r="A1038" s="7" t="s">
        <v>5213</v>
      </c>
      <c r="B1038" s="8" t="s">
        <v>6437</v>
      </c>
      <c r="C1038" s="7" t="s">
        <v>5212</v>
      </c>
      <c r="D1038" s="14">
        <v>6.2</v>
      </c>
      <c r="E1038" s="9">
        <v>10</v>
      </c>
      <c r="F1038" s="10">
        <f t="shared" si="16"/>
        <v>6.2</v>
      </c>
    </row>
    <row r="1039" spans="1:6" x14ac:dyDescent="0.25">
      <c r="A1039" s="7" t="s">
        <v>4350</v>
      </c>
      <c r="B1039" s="11" t="s">
        <v>6438</v>
      </c>
      <c r="C1039" s="7" t="s">
        <v>4349</v>
      </c>
      <c r="D1039" s="14">
        <v>5.34</v>
      </c>
      <c r="E1039" s="9">
        <v>10</v>
      </c>
      <c r="F1039" s="10">
        <f t="shared" si="16"/>
        <v>5.34</v>
      </c>
    </row>
    <row r="1040" spans="1:6" x14ac:dyDescent="0.25">
      <c r="A1040" s="7" t="s">
        <v>4352</v>
      </c>
      <c r="B1040" s="11" t="s">
        <v>6439</v>
      </c>
      <c r="C1040" s="7" t="s">
        <v>4351</v>
      </c>
      <c r="D1040" s="14">
        <v>5.46</v>
      </c>
      <c r="E1040" s="9">
        <v>10</v>
      </c>
      <c r="F1040" s="10">
        <f t="shared" si="16"/>
        <v>5.46</v>
      </c>
    </row>
    <row r="1041" spans="1:6" x14ac:dyDescent="0.25">
      <c r="A1041" s="7" t="s">
        <v>4354</v>
      </c>
      <c r="B1041" s="11" t="s">
        <v>6440</v>
      </c>
      <c r="C1041" s="7" t="s">
        <v>4353</v>
      </c>
      <c r="D1041" s="14">
        <v>5.5</v>
      </c>
      <c r="E1041" s="9">
        <v>10</v>
      </c>
      <c r="F1041" s="10">
        <f t="shared" si="16"/>
        <v>5.5</v>
      </c>
    </row>
    <row r="1042" spans="1:6" x14ac:dyDescent="0.25">
      <c r="A1042" s="7" t="s">
        <v>4356</v>
      </c>
      <c r="B1042" s="11" t="s">
        <v>6441</v>
      </c>
      <c r="C1042" s="7" t="s">
        <v>4355</v>
      </c>
      <c r="D1042" s="14">
        <v>5.88</v>
      </c>
      <c r="E1042" s="9">
        <v>10</v>
      </c>
      <c r="F1042" s="10">
        <f t="shared" si="16"/>
        <v>5.88</v>
      </c>
    </row>
    <row r="1043" spans="1:6" x14ac:dyDescent="0.25">
      <c r="A1043" s="7" t="s">
        <v>4358</v>
      </c>
      <c r="B1043" s="11" t="s">
        <v>6442</v>
      </c>
      <c r="C1043" s="7" t="s">
        <v>4357</v>
      </c>
      <c r="D1043" s="14">
        <v>6.58</v>
      </c>
      <c r="E1043" s="9">
        <v>10</v>
      </c>
      <c r="F1043" s="10">
        <f t="shared" si="16"/>
        <v>6.58</v>
      </c>
    </row>
    <row r="1044" spans="1:6" x14ac:dyDescent="0.25">
      <c r="A1044" s="7" t="s">
        <v>4360</v>
      </c>
      <c r="B1044" s="11" t="s">
        <v>6443</v>
      </c>
      <c r="C1044" s="7" t="s">
        <v>4359</v>
      </c>
      <c r="D1044" s="14">
        <v>7.38</v>
      </c>
      <c r="E1044" s="9">
        <v>10</v>
      </c>
      <c r="F1044" s="10">
        <f t="shared" si="16"/>
        <v>7.38</v>
      </c>
    </row>
    <row r="1045" spans="1:6" x14ac:dyDescent="0.25">
      <c r="A1045" s="7" t="s">
        <v>4362</v>
      </c>
      <c r="B1045" s="11" t="s">
        <v>6444</v>
      </c>
      <c r="C1045" s="7" t="s">
        <v>4361</v>
      </c>
      <c r="D1045" s="14">
        <v>9.48</v>
      </c>
      <c r="E1045" s="9">
        <v>10</v>
      </c>
      <c r="F1045" s="10">
        <f t="shared" si="16"/>
        <v>9.48</v>
      </c>
    </row>
    <row r="1046" spans="1:6" x14ac:dyDescent="0.25">
      <c r="A1046" s="7" t="s">
        <v>4348</v>
      </c>
      <c r="B1046" s="11" t="s">
        <v>6445</v>
      </c>
      <c r="C1046" s="7" t="s">
        <v>4347</v>
      </c>
      <c r="D1046" s="14">
        <v>15.94</v>
      </c>
      <c r="E1046" s="9">
        <v>5</v>
      </c>
      <c r="F1046" s="10">
        <f t="shared" si="16"/>
        <v>15.94</v>
      </c>
    </row>
    <row r="1047" spans="1:6" x14ac:dyDescent="0.25">
      <c r="A1047" s="7" t="s">
        <v>4376</v>
      </c>
      <c r="B1047" s="11" t="s">
        <v>6446</v>
      </c>
      <c r="C1047" s="7" t="s">
        <v>4375</v>
      </c>
      <c r="D1047" s="14">
        <v>11.3</v>
      </c>
      <c r="E1047" s="9">
        <v>10</v>
      </c>
      <c r="F1047" s="10">
        <f t="shared" si="16"/>
        <v>11.3</v>
      </c>
    </row>
    <row r="1048" spans="1:6" x14ac:dyDescent="0.25">
      <c r="A1048" s="7" t="s">
        <v>4378</v>
      </c>
      <c r="B1048" s="11" t="s">
        <v>6447</v>
      </c>
      <c r="C1048" s="7" t="s">
        <v>4377</v>
      </c>
      <c r="D1048" s="14">
        <v>11.64</v>
      </c>
      <c r="E1048" s="9">
        <v>10</v>
      </c>
      <c r="F1048" s="10">
        <f t="shared" si="16"/>
        <v>11.64</v>
      </c>
    </row>
    <row r="1049" spans="1:6" x14ac:dyDescent="0.25">
      <c r="A1049" s="7" t="s">
        <v>4380</v>
      </c>
      <c r="B1049" s="11" t="s">
        <v>6448</v>
      </c>
      <c r="C1049" s="7" t="s">
        <v>4379</v>
      </c>
      <c r="D1049" s="14">
        <v>12.56</v>
      </c>
      <c r="E1049" s="9">
        <v>10</v>
      </c>
      <c r="F1049" s="10">
        <f t="shared" si="16"/>
        <v>12.56</v>
      </c>
    </row>
    <row r="1050" spans="1:6" x14ac:dyDescent="0.25">
      <c r="A1050" s="7" t="s">
        <v>4382</v>
      </c>
      <c r="B1050" s="11" t="s">
        <v>6449</v>
      </c>
      <c r="C1050" s="7" t="s">
        <v>4381</v>
      </c>
      <c r="D1050" s="14">
        <v>12.8</v>
      </c>
      <c r="E1050" s="9">
        <v>10</v>
      </c>
      <c r="F1050" s="10">
        <f t="shared" si="16"/>
        <v>12.8</v>
      </c>
    </row>
    <row r="1051" spans="1:6" x14ac:dyDescent="0.25">
      <c r="A1051" s="7" t="s">
        <v>4384</v>
      </c>
      <c r="B1051" s="11" t="s">
        <v>6450</v>
      </c>
      <c r="C1051" s="7" t="s">
        <v>4383</v>
      </c>
      <c r="D1051" s="14">
        <v>13.02</v>
      </c>
      <c r="E1051" s="9">
        <v>10</v>
      </c>
      <c r="F1051" s="10">
        <f t="shared" si="16"/>
        <v>13.02</v>
      </c>
    </row>
    <row r="1052" spans="1:6" x14ac:dyDescent="0.25">
      <c r="A1052" s="7" t="s">
        <v>4386</v>
      </c>
      <c r="B1052" s="11" t="s">
        <v>6451</v>
      </c>
      <c r="C1052" s="7" t="s">
        <v>4385</v>
      </c>
      <c r="D1052" s="14">
        <v>13.16</v>
      </c>
      <c r="E1052" s="9">
        <v>10</v>
      </c>
      <c r="F1052" s="10">
        <f t="shared" si="16"/>
        <v>13.16</v>
      </c>
    </row>
    <row r="1053" spans="1:6" x14ac:dyDescent="0.25">
      <c r="A1053" s="7" t="s">
        <v>4388</v>
      </c>
      <c r="B1053" s="11" t="s">
        <v>6452</v>
      </c>
      <c r="C1053" s="7" t="s">
        <v>4387</v>
      </c>
      <c r="D1053" s="14">
        <v>13.74</v>
      </c>
      <c r="E1053" s="9">
        <v>10</v>
      </c>
      <c r="F1053" s="10">
        <f t="shared" si="16"/>
        <v>13.74</v>
      </c>
    </row>
    <row r="1054" spans="1:6" x14ac:dyDescent="0.25">
      <c r="A1054" s="7" t="s">
        <v>1692</v>
      </c>
      <c r="B1054" s="11" t="s">
        <v>6453</v>
      </c>
      <c r="C1054" s="7" t="s">
        <v>1691</v>
      </c>
      <c r="D1054" s="14">
        <v>29.3</v>
      </c>
      <c r="E1054" s="9">
        <v>10</v>
      </c>
      <c r="F1054" s="10">
        <f t="shared" si="16"/>
        <v>29.3</v>
      </c>
    </row>
    <row r="1055" spans="1:6" x14ac:dyDescent="0.25">
      <c r="A1055" s="7" t="s">
        <v>4470</v>
      </c>
      <c r="B1055" s="11" t="s">
        <v>6454</v>
      </c>
      <c r="C1055" s="7" t="s">
        <v>4469</v>
      </c>
      <c r="D1055" s="14">
        <v>7.36</v>
      </c>
      <c r="E1055" s="9">
        <v>10</v>
      </c>
      <c r="F1055" s="10">
        <f t="shared" si="16"/>
        <v>7.36</v>
      </c>
    </row>
    <row r="1056" spans="1:6" x14ac:dyDescent="0.25">
      <c r="A1056" s="7" t="s">
        <v>4472</v>
      </c>
      <c r="B1056" s="11" t="s">
        <v>6455</v>
      </c>
      <c r="C1056" s="7" t="s">
        <v>4471</v>
      </c>
      <c r="D1056" s="14">
        <v>7.36</v>
      </c>
      <c r="E1056" s="9">
        <v>10</v>
      </c>
      <c r="F1056" s="10">
        <f t="shared" si="16"/>
        <v>7.36</v>
      </c>
    </row>
    <row r="1057" spans="1:6" x14ac:dyDescent="0.25">
      <c r="A1057" s="7" t="s">
        <v>4474</v>
      </c>
      <c r="B1057" s="11" t="s">
        <v>6456</v>
      </c>
      <c r="C1057" s="7" t="s">
        <v>4473</v>
      </c>
      <c r="D1057" s="14">
        <v>7.36</v>
      </c>
      <c r="E1057" s="9">
        <v>10</v>
      </c>
      <c r="F1057" s="10">
        <f t="shared" si="16"/>
        <v>7.36</v>
      </c>
    </row>
    <row r="1058" spans="1:6" x14ac:dyDescent="0.25">
      <c r="A1058" s="7" t="s">
        <v>4476</v>
      </c>
      <c r="B1058" s="11" t="s">
        <v>6457</v>
      </c>
      <c r="C1058" s="7" t="s">
        <v>4475</v>
      </c>
      <c r="D1058" s="14">
        <v>7.36</v>
      </c>
      <c r="E1058" s="9">
        <v>10</v>
      </c>
      <c r="F1058" s="10">
        <f t="shared" si="16"/>
        <v>7.36</v>
      </c>
    </row>
    <row r="1059" spans="1:6" x14ac:dyDescent="0.25">
      <c r="A1059" s="7" t="s">
        <v>4478</v>
      </c>
      <c r="B1059" s="11" t="s">
        <v>6458</v>
      </c>
      <c r="C1059" s="7" t="s">
        <v>4477</v>
      </c>
      <c r="D1059" s="14">
        <v>7.94</v>
      </c>
      <c r="E1059" s="9">
        <v>10</v>
      </c>
      <c r="F1059" s="10">
        <f t="shared" si="16"/>
        <v>7.94</v>
      </c>
    </row>
    <row r="1060" spans="1:6" x14ac:dyDescent="0.25">
      <c r="A1060" s="7" t="s">
        <v>4464</v>
      </c>
      <c r="B1060" s="11" t="s">
        <v>6459</v>
      </c>
      <c r="C1060" s="7" t="s">
        <v>4463</v>
      </c>
      <c r="D1060" s="14">
        <v>8.08</v>
      </c>
      <c r="E1060" s="9">
        <v>10</v>
      </c>
      <c r="F1060" s="10">
        <f t="shared" si="16"/>
        <v>8.08</v>
      </c>
    </row>
    <row r="1061" spans="1:6" x14ac:dyDescent="0.25">
      <c r="A1061" s="7" t="s">
        <v>4466</v>
      </c>
      <c r="B1061" s="11" t="s">
        <v>6460</v>
      </c>
      <c r="C1061" s="7" t="s">
        <v>4465</v>
      </c>
      <c r="D1061" s="14">
        <v>8.44</v>
      </c>
      <c r="E1061" s="9">
        <v>10</v>
      </c>
      <c r="F1061" s="10">
        <f t="shared" si="16"/>
        <v>8.44</v>
      </c>
    </row>
    <row r="1062" spans="1:6" x14ac:dyDescent="0.25">
      <c r="A1062" s="7" t="s">
        <v>4468</v>
      </c>
      <c r="B1062" s="11" t="s">
        <v>6461</v>
      </c>
      <c r="C1062" s="7" t="s">
        <v>4467</v>
      </c>
      <c r="D1062" s="14">
        <v>9.48</v>
      </c>
      <c r="E1062" s="9">
        <v>10</v>
      </c>
      <c r="F1062" s="10">
        <f t="shared" si="16"/>
        <v>9.48</v>
      </c>
    </row>
    <row r="1063" spans="1:6" x14ac:dyDescent="0.25">
      <c r="A1063" s="7" t="s">
        <v>2277</v>
      </c>
      <c r="B1063" s="11" t="s">
        <v>8789</v>
      </c>
      <c r="C1063" s="7" t="s">
        <v>2276</v>
      </c>
      <c r="D1063" s="14">
        <v>3.66</v>
      </c>
      <c r="E1063" s="9">
        <v>10</v>
      </c>
      <c r="F1063" s="10">
        <f t="shared" si="16"/>
        <v>3.66</v>
      </c>
    </row>
    <row r="1064" spans="1:6" x14ac:dyDescent="0.25">
      <c r="A1064" s="7" t="s">
        <v>2279</v>
      </c>
      <c r="B1064" s="11" t="s">
        <v>8790</v>
      </c>
      <c r="C1064" s="7" t="s">
        <v>2278</v>
      </c>
      <c r="D1064" s="14">
        <v>3.66</v>
      </c>
      <c r="E1064" s="9">
        <v>10</v>
      </c>
      <c r="F1064" s="10">
        <f t="shared" si="16"/>
        <v>3.66</v>
      </c>
    </row>
    <row r="1065" spans="1:6" x14ac:dyDescent="0.25">
      <c r="A1065" s="7" t="s">
        <v>2281</v>
      </c>
      <c r="B1065" s="11" t="s">
        <v>8791</v>
      </c>
      <c r="C1065" s="7" t="s">
        <v>2280</v>
      </c>
      <c r="D1065" s="14">
        <v>4.08</v>
      </c>
      <c r="E1065" s="9">
        <v>10</v>
      </c>
      <c r="F1065" s="10">
        <f t="shared" si="16"/>
        <v>4.08</v>
      </c>
    </row>
    <row r="1066" spans="1:6" x14ac:dyDescent="0.25">
      <c r="A1066" s="7" t="s">
        <v>2283</v>
      </c>
      <c r="B1066" s="11" t="s">
        <v>8792</v>
      </c>
      <c r="C1066" s="7" t="s">
        <v>2282</v>
      </c>
      <c r="D1066" s="14">
        <v>4.96</v>
      </c>
      <c r="E1066" s="9">
        <v>10</v>
      </c>
      <c r="F1066" s="10">
        <f t="shared" si="16"/>
        <v>4.96</v>
      </c>
    </row>
    <row r="1067" spans="1:6" x14ac:dyDescent="0.25">
      <c r="A1067" s="7" t="s">
        <v>2285</v>
      </c>
      <c r="B1067" s="11" t="s">
        <v>8793</v>
      </c>
      <c r="C1067" s="7" t="s">
        <v>2284</v>
      </c>
      <c r="D1067" s="14">
        <v>6.7</v>
      </c>
      <c r="E1067" s="9">
        <v>10</v>
      </c>
      <c r="F1067" s="10">
        <f t="shared" si="16"/>
        <v>6.7</v>
      </c>
    </row>
    <row r="1068" spans="1:6" x14ac:dyDescent="0.25">
      <c r="A1068" s="7" t="s">
        <v>2287</v>
      </c>
      <c r="B1068" s="11" t="s">
        <v>8794</v>
      </c>
      <c r="C1068" s="7" t="s">
        <v>2286</v>
      </c>
      <c r="D1068" s="14">
        <v>8.1999999999999993</v>
      </c>
      <c r="E1068" s="9">
        <v>10</v>
      </c>
      <c r="F1068" s="10">
        <f t="shared" si="16"/>
        <v>8.1999999999999993</v>
      </c>
    </row>
    <row r="1069" spans="1:6" x14ac:dyDescent="0.25">
      <c r="A1069" s="7" t="s">
        <v>5144</v>
      </c>
      <c r="B1069" s="11" t="s">
        <v>6462</v>
      </c>
      <c r="C1069" s="7" t="s">
        <v>5143</v>
      </c>
      <c r="D1069" s="14">
        <v>6.08</v>
      </c>
      <c r="E1069" s="9">
        <v>10</v>
      </c>
      <c r="F1069" s="10">
        <f t="shared" si="16"/>
        <v>6.08</v>
      </c>
    </row>
    <row r="1070" spans="1:6" x14ac:dyDescent="0.25">
      <c r="A1070" s="7" t="s">
        <v>5142</v>
      </c>
      <c r="B1070" s="11" t="s">
        <v>6463</v>
      </c>
      <c r="C1070" s="7" t="s">
        <v>5141</v>
      </c>
      <c r="D1070" s="14">
        <v>6.08</v>
      </c>
      <c r="E1070" s="9">
        <v>10</v>
      </c>
      <c r="F1070" s="10">
        <f t="shared" si="16"/>
        <v>6.08</v>
      </c>
    </row>
    <row r="1071" spans="1:6" x14ac:dyDescent="0.25">
      <c r="A1071" s="7" t="s">
        <v>5152</v>
      </c>
      <c r="B1071" s="11" t="s">
        <v>6464</v>
      </c>
      <c r="C1071" s="7" t="s">
        <v>5151</v>
      </c>
      <c r="D1071" s="14">
        <v>6.08</v>
      </c>
      <c r="E1071" s="9">
        <v>10</v>
      </c>
      <c r="F1071" s="10">
        <f t="shared" si="16"/>
        <v>6.08</v>
      </c>
    </row>
    <row r="1072" spans="1:6" x14ac:dyDescent="0.25">
      <c r="A1072" s="7" t="s">
        <v>5146</v>
      </c>
      <c r="B1072" s="11" t="s">
        <v>6465</v>
      </c>
      <c r="C1072" s="7" t="s">
        <v>5145</v>
      </c>
      <c r="D1072" s="14">
        <v>6.08</v>
      </c>
      <c r="E1072" s="9">
        <v>10</v>
      </c>
      <c r="F1072" s="10">
        <f t="shared" si="16"/>
        <v>6.08</v>
      </c>
    </row>
    <row r="1073" spans="1:6" x14ac:dyDescent="0.25">
      <c r="A1073" s="7" t="s">
        <v>5160</v>
      </c>
      <c r="B1073" s="11" t="s">
        <v>6466</v>
      </c>
      <c r="C1073" s="7" t="s">
        <v>5159</v>
      </c>
      <c r="D1073" s="14">
        <v>6.08</v>
      </c>
      <c r="E1073" s="9">
        <v>10</v>
      </c>
      <c r="F1073" s="10">
        <f t="shared" si="16"/>
        <v>6.08</v>
      </c>
    </row>
    <row r="1074" spans="1:6" x14ac:dyDescent="0.25">
      <c r="A1074" s="7" t="s">
        <v>2241</v>
      </c>
      <c r="B1074" s="11" t="s">
        <v>8777</v>
      </c>
      <c r="C1074" s="7" t="s">
        <v>2240</v>
      </c>
      <c r="D1074" s="14">
        <v>15.72</v>
      </c>
      <c r="E1074" s="9">
        <v>10</v>
      </c>
      <c r="F1074" s="10">
        <f t="shared" si="16"/>
        <v>15.72</v>
      </c>
    </row>
    <row r="1075" spans="1:6" x14ac:dyDescent="0.25">
      <c r="A1075" s="7" t="s">
        <v>2243</v>
      </c>
      <c r="B1075" s="11" t="s">
        <v>8778</v>
      </c>
      <c r="C1075" s="7" t="s">
        <v>2242</v>
      </c>
      <c r="D1075" s="14">
        <v>15.94</v>
      </c>
      <c r="E1075" s="9">
        <v>10</v>
      </c>
      <c r="F1075" s="10">
        <f t="shared" si="16"/>
        <v>15.94</v>
      </c>
    </row>
    <row r="1076" spans="1:6" x14ac:dyDescent="0.25">
      <c r="A1076" s="7" t="s">
        <v>2247</v>
      </c>
      <c r="B1076" s="11" t="s">
        <v>8779</v>
      </c>
      <c r="C1076" s="7" t="s">
        <v>2246</v>
      </c>
      <c r="D1076" s="14">
        <v>21.42</v>
      </c>
      <c r="E1076" s="9">
        <v>10</v>
      </c>
      <c r="F1076" s="10">
        <f t="shared" si="16"/>
        <v>21.42</v>
      </c>
    </row>
    <row r="1077" spans="1:6" x14ac:dyDescent="0.25">
      <c r="A1077" s="7" t="s">
        <v>2245</v>
      </c>
      <c r="B1077" s="11" t="s">
        <v>8780</v>
      </c>
      <c r="C1077" s="7" t="s">
        <v>2244</v>
      </c>
      <c r="D1077" s="14">
        <v>17</v>
      </c>
      <c r="E1077" s="9">
        <v>10</v>
      </c>
      <c r="F1077" s="10">
        <f t="shared" si="16"/>
        <v>17</v>
      </c>
    </row>
    <row r="1078" spans="1:6" x14ac:dyDescent="0.25">
      <c r="A1078" s="7" t="s">
        <v>2239</v>
      </c>
      <c r="B1078" s="11" t="s">
        <v>8781</v>
      </c>
      <c r="C1078" s="7" t="s">
        <v>2238</v>
      </c>
      <c r="D1078" s="14">
        <v>28.54</v>
      </c>
      <c r="E1078" s="9">
        <v>10</v>
      </c>
      <c r="F1078" s="10">
        <f t="shared" si="16"/>
        <v>28.54</v>
      </c>
    </row>
    <row r="1079" spans="1:6" x14ac:dyDescent="0.25">
      <c r="A1079" s="7" t="s">
        <v>5239</v>
      </c>
      <c r="B1079" s="11" t="s">
        <v>6467</v>
      </c>
      <c r="C1079" s="7" t="s">
        <v>5238</v>
      </c>
      <c r="D1079" s="14">
        <v>6.08</v>
      </c>
      <c r="E1079" s="9">
        <v>10</v>
      </c>
      <c r="F1079" s="10">
        <f t="shared" si="16"/>
        <v>6.08</v>
      </c>
    </row>
    <row r="1080" spans="1:6" x14ac:dyDescent="0.25">
      <c r="A1080" s="7" t="s">
        <v>5241</v>
      </c>
      <c r="B1080" s="11" t="s">
        <v>6468</v>
      </c>
      <c r="C1080" s="7" t="s">
        <v>5240</v>
      </c>
      <c r="D1080" s="14">
        <v>6.08</v>
      </c>
      <c r="E1080" s="9">
        <v>10</v>
      </c>
      <c r="F1080" s="10">
        <f t="shared" si="16"/>
        <v>6.08</v>
      </c>
    </row>
    <row r="1081" spans="1:6" x14ac:dyDescent="0.25">
      <c r="A1081" s="7" t="s">
        <v>5243</v>
      </c>
      <c r="B1081" s="11" t="s">
        <v>6469</v>
      </c>
      <c r="C1081" s="7" t="s">
        <v>5242</v>
      </c>
      <c r="D1081" s="14">
        <v>6.08</v>
      </c>
      <c r="E1081" s="9">
        <v>10</v>
      </c>
      <c r="F1081" s="10">
        <f t="shared" si="16"/>
        <v>6.08</v>
      </c>
    </row>
    <row r="1082" spans="1:6" x14ac:dyDescent="0.25">
      <c r="A1082" s="7" t="s">
        <v>5245</v>
      </c>
      <c r="B1082" s="11" t="s">
        <v>6470</v>
      </c>
      <c r="C1082" s="7" t="s">
        <v>5244</v>
      </c>
      <c r="D1082" s="14">
        <v>6.08</v>
      </c>
      <c r="E1082" s="9">
        <v>10</v>
      </c>
      <c r="F1082" s="10">
        <f t="shared" si="16"/>
        <v>6.08</v>
      </c>
    </row>
    <row r="1083" spans="1:6" x14ac:dyDescent="0.25">
      <c r="A1083" s="7" t="s">
        <v>5247</v>
      </c>
      <c r="B1083" s="11" t="s">
        <v>6471</v>
      </c>
      <c r="C1083" s="7" t="s">
        <v>5246</v>
      </c>
      <c r="D1083" s="14">
        <v>6.08</v>
      </c>
      <c r="E1083" s="9">
        <v>10</v>
      </c>
      <c r="F1083" s="10">
        <f t="shared" si="16"/>
        <v>6.08</v>
      </c>
    </row>
    <row r="1084" spans="1:6" x14ac:dyDescent="0.25">
      <c r="A1084" s="7" t="s">
        <v>5130</v>
      </c>
      <c r="B1084" s="11" t="s">
        <v>6472</v>
      </c>
      <c r="C1084" s="7" t="s">
        <v>5129</v>
      </c>
      <c r="D1084" s="14">
        <v>6.08</v>
      </c>
      <c r="E1084" s="9">
        <v>10</v>
      </c>
      <c r="F1084" s="10">
        <f t="shared" si="16"/>
        <v>6.08</v>
      </c>
    </row>
    <row r="1085" spans="1:6" x14ac:dyDescent="0.25">
      <c r="A1085" s="7" t="s">
        <v>5132</v>
      </c>
      <c r="B1085" s="11" t="s">
        <v>6473</v>
      </c>
      <c r="C1085" s="7" t="s">
        <v>5131</v>
      </c>
      <c r="D1085" s="14">
        <v>6.08</v>
      </c>
      <c r="E1085" s="9">
        <v>10</v>
      </c>
      <c r="F1085" s="10">
        <f t="shared" si="16"/>
        <v>6.08</v>
      </c>
    </row>
    <row r="1086" spans="1:6" x14ac:dyDescent="0.25">
      <c r="A1086" s="7" t="s">
        <v>5249</v>
      </c>
      <c r="B1086" s="11" t="s">
        <v>6474</v>
      </c>
      <c r="C1086" s="7" t="s">
        <v>5248</v>
      </c>
      <c r="D1086" s="14">
        <v>9.44</v>
      </c>
      <c r="E1086" s="9">
        <v>10</v>
      </c>
      <c r="F1086" s="10">
        <f t="shared" si="16"/>
        <v>9.44</v>
      </c>
    </row>
    <row r="1087" spans="1:6" x14ac:dyDescent="0.25">
      <c r="A1087" s="7" t="s">
        <v>2289</v>
      </c>
      <c r="B1087" s="11" t="s">
        <v>8797</v>
      </c>
      <c r="C1087" s="7" t="s">
        <v>2288</v>
      </c>
      <c r="D1087" s="14">
        <v>4.3</v>
      </c>
      <c r="E1087" s="9">
        <v>10</v>
      </c>
      <c r="F1087" s="10">
        <f t="shared" si="16"/>
        <v>4.3</v>
      </c>
    </row>
    <row r="1088" spans="1:6" x14ac:dyDescent="0.25">
      <c r="A1088" s="7" t="s">
        <v>2291</v>
      </c>
      <c r="B1088" s="11" t="s">
        <v>8798</v>
      </c>
      <c r="C1088" s="7" t="s">
        <v>2290</v>
      </c>
      <c r="D1088" s="14">
        <v>5.0199999999999996</v>
      </c>
      <c r="E1088" s="9">
        <v>10</v>
      </c>
      <c r="F1088" s="10">
        <f t="shared" si="16"/>
        <v>5.0199999999999996</v>
      </c>
    </row>
    <row r="1089" spans="1:6" x14ac:dyDescent="0.25">
      <c r="A1089" s="7" t="s">
        <v>2293</v>
      </c>
      <c r="B1089" s="11" t="s">
        <v>8799</v>
      </c>
      <c r="C1089" s="7" t="s">
        <v>2292</v>
      </c>
      <c r="D1089" s="14">
        <v>6.18</v>
      </c>
      <c r="E1089" s="9">
        <v>10</v>
      </c>
      <c r="F1089" s="10">
        <f t="shared" si="16"/>
        <v>6.18</v>
      </c>
    </row>
    <row r="1090" spans="1:6" x14ac:dyDescent="0.25">
      <c r="A1090" s="7" t="s">
        <v>2295</v>
      </c>
      <c r="B1090" s="11" t="s">
        <v>8800</v>
      </c>
      <c r="C1090" s="7" t="s">
        <v>2294</v>
      </c>
      <c r="D1090" s="14">
        <v>7.18</v>
      </c>
      <c r="E1090" s="9">
        <v>10</v>
      </c>
      <c r="F1090" s="10">
        <f t="shared" si="16"/>
        <v>7.18</v>
      </c>
    </row>
    <row r="1091" spans="1:6" x14ac:dyDescent="0.25">
      <c r="A1091" s="7" t="s">
        <v>2297</v>
      </c>
      <c r="B1091" s="11" t="s">
        <v>8801</v>
      </c>
      <c r="C1091" s="7" t="s">
        <v>2296</v>
      </c>
      <c r="D1091" s="14">
        <v>9.3800000000000008</v>
      </c>
      <c r="E1091" s="9">
        <v>10</v>
      </c>
      <c r="F1091" s="10">
        <f t="shared" ref="F1091:F1154" si="17">ROUND(D1091*(1-$F$1),2)</f>
        <v>9.3800000000000008</v>
      </c>
    </row>
    <row r="1092" spans="1:6" x14ac:dyDescent="0.25">
      <c r="A1092" s="7" t="s">
        <v>3479</v>
      </c>
      <c r="B1092" s="11" t="s">
        <v>6475</v>
      </c>
      <c r="C1092" s="7" t="s">
        <v>3478</v>
      </c>
      <c r="D1092" s="14">
        <v>37.06</v>
      </c>
      <c r="E1092" s="9">
        <v>1</v>
      </c>
      <c r="F1092" s="10">
        <f t="shared" si="17"/>
        <v>37.06</v>
      </c>
    </row>
    <row r="1093" spans="1:6" x14ac:dyDescent="0.25">
      <c r="A1093" s="7" t="s">
        <v>3481</v>
      </c>
      <c r="B1093" s="11" t="s">
        <v>6476</v>
      </c>
      <c r="C1093" s="7" t="s">
        <v>3480</v>
      </c>
      <c r="D1093" s="14">
        <v>70.44</v>
      </c>
      <c r="E1093" s="9">
        <v>1</v>
      </c>
      <c r="F1093" s="10">
        <f t="shared" si="17"/>
        <v>70.44</v>
      </c>
    </row>
    <row r="1094" spans="1:6" x14ac:dyDescent="0.25">
      <c r="A1094" s="7" t="s">
        <v>3079</v>
      </c>
      <c r="B1094" s="11" t="s">
        <v>6477</v>
      </c>
      <c r="C1094" s="7" t="s">
        <v>3078</v>
      </c>
      <c r="D1094" s="14">
        <v>60.12</v>
      </c>
      <c r="E1094" s="9">
        <v>10</v>
      </c>
      <c r="F1094" s="10">
        <f t="shared" si="17"/>
        <v>60.12</v>
      </c>
    </row>
    <row r="1095" spans="1:6" x14ac:dyDescent="0.25">
      <c r="A1095" s="7" t="s">
        <v>1356</v>
      </c>
      <c r="B1095" s="11" t="s">
        <v>6478</v>
      </c>
      <c r="C1095" s="7" t="s">
        <v>1355</v>
      </c>
      <c r="D1095" s="14">
        <v>17.48</v>
      </c>
      <c r="E1095" s="9">
        <v>10</v>
      </c>
      <c r="F1095" s="10">
        <f t="shared" si="17"/>
        <v>17.48</v>
      </c>
    </row>
    <row r="1096" spans="1:6" x14ac:dyDescent="0.25">
      <c r="A1096" s="7" t="s">
        <v>3055</v>
      </c>
      <c r="B1096" s="11" t="s">
        <v>6479</v>
      </c>
      <c r="C1096" s="7" t="s">
        <v>3054</v>
      </c>
      <c r="D1096" s="14">
        <v>40.159999999999997</v>
      </c>
      <c r="E1096" s="9">
        <v>1</v>
      </c>
      <c r="F1096" s="10">
        <f t="shared" si="17"/>
        <v>40.159999999999997</v>
      </c>
    </row>
    <row r="1097" spans="1:6" x14ac:dyDescent="0.25">
      <c r="A1097" s="7" t="s">
        <v>3057</v>
      </c>
      <c r="B1097" s="11" t="s">
        <v>6480</v>
      </c>
      <c r="C1097" s="7" t="s">
        <v>3056</v>
      </c>
      <c r="D1097" s="14">
        <v>36.159999999999997</v>
      </c>
      <c r="E1097" s="9">
        <v>1</v>
      </c>
      <c r="F1097" s="10">
        <f t="shared" si="17"/>
        <v>36.159999999999997</v>
      </c>
    </row>
    <row r="1098" spans="1:6" x14ac:dyDescent="0.25">
      <c r="A1098" s="7" t="s">
        <v>4964</v>
      </c>
      <c r="B1098" s="11" t="s">
        <v>9263</v>
      </c>
      <c r="C1098" s="7" t="s">
        <v>4963</v>
      </c>
      <c r="D1098" s="14">
        <v>18.18</v>
      </c>
      <c r="E1098" s="9">
        <v>10</v>
      </c>
      <c r="F1098" s="10">
        <f t="shared" si="17"/>
        <v>18.18</v>
      </c>
    </row>
    <row r="1099" spans="1:6" x14ac:dyDescent="0.25">
      <c r="A1099" s="7" t="s">
        <v>2309</v>
      </c>
      <c r="B1099" s="11" t="s">
        <v>8817</v>
      </c>
      <c r="C1099" s="7" t="s">
        <v>2308</v>
      </c>
      <c r="D1099" s="14">
        <v>8.5</v>
      </c>
      <c r="E1099" s="9">
        <v>10</v>
      </c>
      <c r="F1099" s="10">
        <f t="shared" si="17"/>
        <v>8.5</v>
      </c>
    </row>
    <row r="1100" spans="1:6" x14ac:dyDescent="0.25">
      <c r="A1100" s="7" t="s">
        <v>2313</v>
      </c>
      <c r="B1100" s="11" t="s">
        <v>8818</v>
      </c>
      <c r="C1100" s="7" t="s">
        <v>2312</v>
      </c>
      <c r="D1100" s="14">
        <v>8.5</v>
      </c>
      <c r="E1100" s="9">
        <v>10</v>
      </c>
      <c r="F1100" s="10">
        <f t="shared" si="17"/>
        <v>8.5</v>
      </c>
    </row>
    <row r="1101" spans="1:6" x14ac:dyDescent="0.25">
      <c r="A1101" s="7" t="s">
        <v>3475</v>
      </c>
      <c r="B1101" s="11" t="s">
        <v>6481</v>
      </c>
      <c r="C1101" s="7" t="s">
        <v>3474</v>
      </c>
      <c r="D1101" s="14">
        <v>65.400000000000006</v>
      </c>
      <c r="E1101" s="9">
        <v>1</v>
      </c>
      <c r="F1101" s="10">
        <f t="shared" si="17"/>
        <v>65.400000000000006</v>
      </c>
    </row>
    <row r="1102" spans="1:6" x14ac:dyDescent="0.25">
      <c r="A1102" s="7" t="s">
        <v>5136</v>
      </c>
      <c r="B1102" s="11" t="s">
        <v>6482</v>
      </c>
      <c r="C1102" s="7" t="s">
        <v>5135</v>
      </c>
      <c r="D1102" s="14">
        <v>6.08</v>
      </c>
      <c r="E1102" s="9">
        <v>10</v>
      </c>
      <c r="F1102" s="10">
        <f t="shared" si="17"/>
        <v>6.08</v>
      </c>
    </row>
    <row r="1103" spans="1:6" x14ac:dyDescent="0.25">
      <c r="A1103" s="7" t="s">
        <v>5138</v>
      </c>
      <c r="B1103" s="11" t="s">
        <v>6483</v>
      </c>
      <c r="C1103" s="7" t="s">
        <v>5137</v>
      </c>
      <c r="D1103" s="14">
        <v>6.08</v>
      </c>
      <c r="E1103" s="9">
        <v>10</v>
      </c>
      <c r="F1103" s="10">
        <f t="shared" si="17"/>
        <v>6.08</v>
      </c>
    </row>
    <row r="1104" spans="1:6" x14ac:dyDescent="0.25">
      <c r="A1104" s="7" t="s">
        <v>5140</v>
      </c>
      <c r="B1104" s="11" t="s">
        <v>6484</v>
      </c>
      <c r="C1104" s="7" t="s">
        <v>5139</v>
      </c>
      <c r="D1104" s="14">
        <v>6.08</v>
      </c>
      <c r="E1104" s="9">
        <v>10</v>
      </c>
      <c r="F1104" s="10">
        <f t="shared" si="17"/>
        <v>6.08</v>
      </c>
    </row>
    <row r="1105" spans="1:6" x14ac:dyDescent="0.25">
      <c r="A1105" s="7" t="s">
        <v>2427</v>
      </c>
      <c r="B1105" s="11" t="s">
        <v>8819</v>
      </c>
      <c r="C1105" s="7" t="s">
        <v>2426</v>
      </c>
      <c r="D1105" s="14">
        <v>6.58</v>
      </c>
      <c r="E1105" s="9">
        <v>10</v>
      </c>
      <c r="F1105" s="10">
        <f t="shared" si="17"/>
        <v>6.58</v>
      </c>
    </row>
    <row r="1106" spans="1:6" x14ac:dyDescent="0.25">
      <c r="A1106" s="7" t="s">
        <v>2433</v>
      </c>
      <c r="B1106" s="11" t="s">
        <v>8820</v>
      </c>
      <c r="C1106" s="7" t="s">
        <v>2432</v>
      </c>
      <c r="D1106" s="14">
        <v>6.22</v>
      </c>
      <c r="E1106" s="9">
        <v>10</v>
      </c>
      <c r="F1106" s="10">
        <f t="shared" si="17"/>
        <v>6.22</v>
      </c>
    </row>
    <row r="1107" spans="1:6" x14ac:dyDescent="0.25">
      <c r="A1107" s="7" t="s">
        <v>2435</v>
      </c>
      <c r="B1107" s="8" t="s">
        <v>8821</v>
      </c>
      <c r="C1107" s="7" t="s">
        <v>2434</v>
      </c>
      <c r="D1107" s="14">
        <v>5.94</v>
      </c>
      <c r="E1107" s="9">
        <v>10</v>
      </c>
      <c r="F1107" s="10">
        <f t="shared" si="17"/>
        <v>5.94</v>
      </c>
    </row>
    <row r="1108" spans="1:6" x14ac:dyDescent="0.25">
      <c r="A1108" s="7" t="s">
        <v>2431</v>
      </c>
      <c r="B1108" s="11" t="s">
        <v>8822</v>
      </c>
      <c r="C1108" s="7" t="s">
        <v>2430</v>
      </c>
      <c r="D1108" s="14">
        <v>20.04</v>
      </c>
      <c r="E1108" s="9">
        <v>5</v>
      </c>
      <c r="F1108" s="10">
        <f t="shared" si="17"/>
        <v>20.04</v>
      </c>
    </row>
    <row r="1109" spans="1:6" x14ac:dyDescent="0.25">
      <c r="A1109" s="7" t="s">
        <v>1340</v>
      </c>
      <c r="B1109" s="11" t="s">
        <v>6485</v>
      </c>
      <c r="C1109" s="7" t="s">
        <v>1339</v>
      </c>
      <c r="D1109" s="14">
        <v>48.2</v>
      </c>
      <c r="E1109" s="9">
        <v>10</v>
      </c>
      <c r="F1109" s="10">
        <f t="shared" si="17"/>
        <v>48.2</v>
      </c>
    </row>
    <row r="1110" spans="1:6" x14ac:dyDescent="0.25">
      <c r="A1110" s="7" t="s">
        <v>1910</v>
      </c>
      <c r="B1110" s="11" t="s">
        <v>9128</v>
      </c>
      <c r="C1110" s="7" t="s">
        <v>1909</v>
      </c>
      <c r="D1110" s="14">
        <v>102.1</v>
      </c>
      <c r="E1110" s="9">
        <v>1</v>
      </c>
      <c r="F1110" s="10">
        <f t="shared" si="17"/>
        <v>102.1</v>
      </c>
    </row>
    <row r="1111" spans="1:6" x14ac:dyDescent="0.25">
      <c r="A1111" s="7" t="s">
        <v>2437</v>
      </c>
      <c r="B1111" s="11" t="s">
        <v>8823</v>
      </c>
      <c r="C1111" s="7" t="s">
        <v>2436</v>
      </c>
      <c r="D1111" s="14">
        <v>5.94</v>
      </c>
      <c r="E1111" s="9">
        <v>10</v>
      </c>
      <c r="F1111" s="10">
        <f t="shared" si="17"/>
        <v>5.94</v>
      </c>
    </row>
    <row r="1112" spans="1:6" x14ac:dyDescent="0.25">
      <c r="A1112" s="7" t="s">
        <v>2439</v>
      </c>
      <c r="B1112" s="11" t="s">
        <v>8824</v>
      </c>
      <c r="C1112" s="7" t="s">
        <v>2438</v>
      </c>
      <c r="D1112" s="14">
        <v>6.46</v>
      </c>
      <c r="E1112" s="9">
        <v>10</v>
      </c>
      <c r="F1112" s="10">
        <f t="shared" si="17"/>
        <v>6.46</v>
      </c>
    </row>
    <row r="1113" spans="1:6" x14ac:dyDescent="0.25">
      <c r="A1113" s="7" t="s">
        <v>2441</v>
      </c>
      <c r="B1113" s="11" t="s">
        <v>8825</v>
      </c>
      <c r="C1113" s="7" t="s">
        <v>2440</v>
      </c>
      <c r="D1113" s="14">
        <v>7.34</v>
      </c>
      <c r="E1113" s="9">
        <v>10</v>
      </c>
      <c r="F1113" s="10">
        <f t="shared" si="17"/>
        <v>7.34</v>
      </c>
    </row>
    <row r="1114" spans="1:6" x14ac:dyDescent="0.25">
      <c r="A1114" s="7" t="s">
        <v>2443</v>
      </c>
      <c r="B1114" s="11" t="s">
        <v>8826</v>
      </c>
      <c r="C1114" s="7" t="s">
        <v>2442</v>
      </c>
      <c r="D1114" s="14">
        <v>8.92</v>
      </c>
      <c r="E1114" s="9">
        <v>10</v>
      </c>
      <c r="F1114" s="10">
        <f t="shared" si="17"/>
        <v>8.92</v>
      </c>
    </row>
    <row r="1115" spans="1:6" x14ac:dyDescent="0.25">
      <c r="A1115" s="7" t="s">
        <v>2445</v>
      </c>
      <c r="B1115" s="11" t="s">
        <v>8827</v>
      </c>
      <c r="C1115" s="7" t="s">
        <v>2444</v>
      </c>
      <c r="D1115" s="14">
        <v>12.36</v>
      </c>
      <c r="E1115" s="9">
        <v>10</v>
      </c>
      <c r="F1115" s="10">
        <f t="shared" si="17"/>
        <v>12.36</v>
      </c>
    </row>
    <row r="1116" spans="1:6" x14ac:dyDescent="0.25">
      <c r="A1116" s="7" t="s">
        <v>2429</v>
      </c>
      <c r="B1116" s="11" t="s">
        <v>8828</v>
      </c>
      <c r="C1116" s="7" t="s">
        <v>2428</v>
      </c>
      <c r="D1116" s="14">
        <v>14.92</v>
      </c>
      <c r="E1116" s="9">
        <v>5</v>
      </c>
      <c r="F1116" s="10">
        <f t="shared" si="17"/>
        <v>14.92</v>
      </c>
    </row>
    <row r="1117" spans="1:6" x14ac:dyDescent="0.25">
      <c r="A1117" s="7" t="s">
        <v>1436</v>
      </c>
      <c r="B1117" s="11" t="s">
        <v>6486</v>
      </c>
      <c r="C1117" s="7" t="s">
        <v>1435</v>
      </c>
      <c r="D1117" s="14">
        <v>75.680000000000007</v>
      </c>
      <c r="E1117" s="9">
        <v>10</v>
      </c>
      <c r="F1117" s="10">
        <f t="shared" si="17"/>
        <v>75.680000000000007</v>
      </c>
    </row>
    <row r="1118" spans="1:6" x14ac:dyDescent="0.25">
      <c r="A1118" s="7" t="s">
        <v>1438</v>
      </c>
      <c r="B1118" s="11" t="s">
        <v>6487</v>
      </c>
      <c r="C1118" s="7" t="s">
        <v>1437</v>
      </c>
      <c r="D1118" s="14">
        <v>75.680000000000007</v>
      </c>
      <c r="E1118" s="9">
        <v>10</v>
      </c>
      <c r="F1118" s="10">
        <f t="shared" si="17"/>
        <v>75.680000000000007</v>
      </c>
    </row>
    <row r="1119" spans="1:6" x14ac:dyDescent="0.25">
      <c r="A1119" s="7" t="s">
        <v>1440</v>
      </c>
      <c r="B1119" s="11" t="s">
        <v>6488</v>
      </c>
      <c r="C1119" s="7" t="s">
        <v>1439</v>
      </c>
      <c r="D1119" s="14">
        <v>75.680000000000007</v>
      </c>
      <c r="E1119" s="9">
        <v>10</v>
      </c>
      <c r="F1119" s="10">
        <f t="shared" si="17"/>
        <v>75.680000000000007</v>
      </c>
    </row>
    <row r="1120" spans="1:6" x14ac:dyDescent="0.25">
      <c r="A1120" s="7" t="s">
        <v>1442</v>
      </c>
      <c r="B1120" s="11" t="s">
        <v>6489</v>
      </c>
      <c r="C1120" s="7" t="s">
        <v>1441</v>
      </c>
      <c r="D1120" s="14">
        <v>75.680000000000007</v>
      </c>
      <c r="E1120" s="9">
        <v>10</v>
      </c>
      <c r="F1120" s="10">
        <f t="shared" si="17"/>
        <v>75.680000000000007</v>
      </c>
    </row>
    <row r="1121" spans="1:6" x14ac:dyDescent="0.25">
      <c r="A1121" s="7" t="s">
        <v>1444</v>
      </c>
      <c r="B1121" s="11" t="s">
        <v>6490</v>
      </c>
      <c r="C1121" s="7" t="s">
        <v>1443</v>
      </c>
      <c r="D1121" s="14">
        <v>75.680000000000007</v>
      </c>
      <c r="E1121" s="9">
        <v>10</v>
      </c>
      <c r="F1121" s="10">
        <f t="shared" si="17"/>
        <v>75.680000000000007</v>
      </c>
    </row>
    <row r="1122" spans="1:6" x14ac:dyDescent="0.25">
      <c r="A1122" s="7" t="s">
        <v>1242</v>
      </c>
      <c r="B1122" s="11" t="s">
        <v>6491</v>
      </c>
      <c r="C1122" s="7" t="s">
        <v>1241</v>
      </c>
      <c r="D1122" s="14">
        <v>75.680000000000007</v>
      </c>
      <c r="E1122" s="9">
        <v>10</v>
      </c>
      <c r="F1122" s="10">
        <f t="shared" si="17"/>
        <v>75.680000000000007</v>
      </c>
    </row>
    <row r="1123" spans="1:6" x14ac:dyDescent="0.25">
      <c r="A1123" s="7" t="s">
        <v>1472</v>
      </c>
      <c r="B1123" s="11" t="s">
        <v>6492</v>
      </c>
      <c r="C1123" s="7" t="s">
        <v>1471</v>
      </c>
      <c r="D1123" s="14">
        <v>34.32</v>
      </c>
      <c r="E1123" s="9">
        <v>10</v>
      </c>
      <c r="F1123" s="10">
        <f t="shared" si="17"/>
        <v>34.32</v>
      </c>
    </row>
    <row r="1124" spans="1:6" x14ac:dyDescent="0.25">
      <c r="A1124" s="7" t="s">
        <v>1474</v>
      </c>
      <c r="B1124" s="11" t="s">
        <v>6493</v>
      </c>
      <c r="C1124" s="7" t="s">
        <v>1473</v>
      </c>
      <c r="D1124" s="14">
        <v>34.32</v>
      </c>
      <c r="E1124" s="9">
        <v>10</v>
      </c>
      <c r="F1124" s="10">
        <f t="shared" si="17"/>
        <v>34.32</v>
      </c>
    </row>
    <row r="1125" spans="1:6" x14ac:dyDescent="0.25">
      <c r="A1125" s="7" t="s">
        <v>1476</v>
      </c>
      <c r="B1125" s="11" t="s">
        <v>6494</v>
      </c>
      <c r="C1125" s="7" t="s">
        <v>1475</v>
      </c>
      <c r="D1125" s="14">
        <v>34.32</v>
      </c>
      <c r="E1125" s="9">
        <v>10</v>
      </c>
      <c r="F1125" s="10">
        <f t="shared" si="17"/>
        <v>34.32</v>
      </c>
    </row>
    <row r="1126" spans="1:6" x14ac:dyDescent="0.25">
      <c r="A1126" s="7" t="s">
        <v>1478</v>
      </c>
      <c r="B1126" s="11" t="s">
        <v>6495</v>
      </c>
      <c r="C1126" s="7" t="s">
        <v>1477</v>
      </c>
      <c r="D1126" s="14">
        <v>34.32</v>
      </c>
      <c r="E1126" s="9">
        <v>10</v>
      </c>
      <c r="F1126" s="10">
        <f t="shared" si="17"/>
        <v>34.32</v>
      </c>
    </row>
    <row r="1127" spans="1:6" x14ac:dyDescent="0.25">
      <c r="A1127" s="7" t="s">
        <v>1266</v>
      </c>
      <c r="B1127" s="11" t="s">
        <v>6496</v>
      </c>
      <c r="C1127" s="7" t="s">
        <v>1265</v>
      </c>
      <c r="D1127" s="14">
        <v>36.72</v>
      </c>
      <c r="E1127" s="9">
        <v>10</v>
      </c>
      <c r="F1127" s="10">
        <f t="shared" si="17"/>
        <v>36.72</v>
      </c>
    </row>
    <row r="1128" spans="1:6" x14ac:dyDescent="0.25">
      <c r="A1128" s="7" t="s">
        <v>4620</v>
      </c>
      <c r="B1128" s="11" t="s">
        <v>6497</v>
      </c>
      <c r="C1128" s="7" t="s">
        <v>4619</v>
      </c>
      <c r="D1128" s="14">
        <v>5.96</v>
      </c>
      <c r="E1128" s="9">
        <v>5</v>
      </c>
      <c r="F1128" s="10">
        <f t="shared" si="17"/>
        <v>5.96</v>
      </c>
    </row>
    <row r="1129" spans="1:6" x14ac:dyDescent="0.25">
      <c r="A1129" s="7" t="s">
        <v>4622</v>
      </c>
      <c r="B1129" s="11" t="s">
        <v>6498</v>
      </c>
      <c r="C1129" s="7" t="s">
        <v>4621</v>
      </c>
      <c r="D1129" s="14">
        <v>6.46</v>
      </c>
      <c r="E1129" s="9">
        <v>5</v>
      </c>
      <c r="F1129" s="10">
        <f t="shared" si="17"/>
        <v>6.46</v>
      </c>
    </row>
    <row r="1130" spans="1:6" x14ac:dyDescent="0.25">
      <c r="A1130" s="7" t="s">
        <v>4624</v>
      </c>
      <c r="B1130" s="11" t="s">
        <v>6499</v>
      </c>
      <c r="C1130" s="7" t="s">
        <v>4623</v>
      </c>
      <c r="D1130" s="14">
        <v>7.96</v>
      </c>
      <c r="E1130" s="9">
        <v>2</v>
      </c>
      <c r="F1130" s="10">
        <f t="shared" si="17"/>
        <v>7.96</v>
      </c>
    </row>
    <row r="1131" spans="1:6" x14ac:dyDescent="0.25">
      <c r="A1131" s="7" t="s">
        <v>4626</v>
      </c>
      <c r="B1131" s="11" t="s">
        <v>6500</v>
      </c>
      <c r="C1131" s="7" t="s">
        <v>4625</v>
      </c>
      <c r="D1131" s="14">
        <v>8.74</v>
      </c>
      <c r="E1131" s="9">
        <v>2</v>
      </c>
      <c r="F1131" s="10">
        <f t="shared" si="17"/>
        <v>8.74</v>
      </c>
    </row>
    <row r="1132" spans="1:6" x14ac:dyDescent="0.25">
      <c r="A1132" s="7" t="s">
        <v>4628</v>
      </c>
      <c r="B1132" s="11" t="s">
        <v>6501</v>
      </c>
      <c r="C1132" s="7" t="s">
        <v>4627</v>
      </c>
      <c r="D1132" s="14">
        <v>10.42</v>
      </c>
      <c r="E1132" s="9">
        <v>2</v>
      </c>
      <c r="F1132" s="10">
        <f t="shared" si="17"/>
        <v>10.42</v>
      </c>
    </row>
    <row r="1133" spans="1:6" x14ac:dyDescent="0.25">
      <c r="A1133" s="7" t="s">
        <v>1528</v>
      </c>
      <c r="B1133" s="11" t="s">
        <v>6502</v>
      </c>
      <c r="C1133" s="7" t="s">
        <v>1527</v>
      </c>
      <c r="D1133" s="14">
        <v>4.18</v>
      </c>
      <c r="E1133" s="9">
        <v>5</v>
      </c>
      <c r="F1133" s="10">
        <f t="shared" si="17"/>
        <v>4.18</v>
      </c>
    </row>
    <row r="1134" spans="1:6" x14ac:dyDescent="0.25">
      <c r="A1134" s="7" t="s">
        <v>1530</v>
      </c>
      <c r="B1134" s="11" t="s">
        <v>6503</v>
      </c>
      <c r="C1134" s="7" t="s">
        <v>1529</v>
      </c>
      <c r="D1134" s="14">
        <v>5.62</v>
      </c>
      <c r="E1134" s="9">
        <v>5</v>
      </c>
      <c r="F1134" s="10">
        <f t="shared" si="17"/>
        <v>5.62</v>
      </c>
    </row>
    <row r="1135" spans="1:6" x14ac:dyDescent="0.25">
      <c r="A1135" s="7" t="s">
        <v>1532</v>
      </c>
      <c r="B1135" s="11" t="s">
        <v>6504</v>
      </c>
      <c r="C1135" s="7" t="s">
        <v>1531</v>
      </c>
      <c r="D1135" s="14">
        <v>7.56</v>
      </c>
      <c r="E1135" s="9">
        <v>2</v>
      </c>
      <c r="F1135" s="10">
        <f t="shared" si="17"/>
        <v>7.56</v>
      </c>
    </row>
    <row r="1136" spans="1:6" x14ac:dyDescent="0.25">
      <c r="A1136" s="7" t="s">
        <v>1534</v>
      </c>
      <c r="B1136" s="11" t="s">
        <v>6505</v>
      </c>
      <c r="C1136" s="7" t="s">
        <v>1533</v>
      </c>
      <c r="D1136" s="14">
        <v>10.74</v>
      </c>
      <c r="E1136" s="9">
        <v>2</v>
      </c>
      <c r="F1136" s="10">
        <f t="shared" si="17"/>
        <v>10.74</v>
      </c>
    </row>
    <row r="1137" spans="1:6" x14ac:dyDescent="0.25">
      <c r="A1137" s="7" t="s">
        <v>1536</v>
      </c>
      <c r="B1137" s="11" t="s">
        <v>6506</v>
      </c>
      <c r="C1137" s="7" t="s">
        <v>1535</v>
      </c>
      <c r="D1137" s="14">
        <v>18.72</v>
      </c>
      <c r="E1137" s="9">
        <v>2</v>
      </c>
      <c r="F1137" s="10">
        <f t="shared" si="17"/>
        <v>18.72</v>
      </c>
    </row>
    <row r="1138" spans="1:6" x14ac:dyDescent="0.25">
      <c r="A1138" s="7" t="s">
        <v>1584</v>
      </c>
      <c r="B1138" s="11" t="s">
        <v>6507</v>
      </c>
      <c r="C1138" s="7" t="s">
        <v>1583</v>
      </c>
      <c r="D1138" s="14">
        <v>5.32</v>
      </c>
      <c r="E1138" s="9">
        <v>5</v>
      </c>
      <c r="F1138" s="10">
        <f t="shared" si="17"/>
        <v>5.32</v>
      </c>
    </row>
    <row r="1139" spans="1:6" x14ac:dyDescent="0.25">
      <c r="A1139" s="7" t="s">
        <v>1586</v>
      </c>
      <c r="B1139" s="11" t="s">
        <v>6508</v>
      </c>
      <c r="C1139" s="7" t="s">
        <v>1585</v>
      </c>
      <c r="D1139" s="14">
        <v>8.6199999999999992</v>
      </c>
      <c r="E1139" s="9">
        <v>5</v>
      </c>
      <c r="F1139" s="10">
        <f t="shared" si="17"/>
        <v>8.6199999999999992</v>
      </c>
    </row>
    <row r="1140" spans="1:6" x14ac:dyDescent="0.25">
      <c r="A1140" s="7" t="s">
        <v>1588</v>
      </c>
      <c r="B1140" s="11" t="s">
        <v>6509</v>
      </c>
      <c r="C1140" s="7" t="s">
        <v>1587</v>
      </c>
      <c r="D1140" s="14">
        <v>12.54</v>
      </c>
      <c r="E1140" s="9">
        <v>2</v>
      </c>
      <c r="F1140" s="10">
        <f t="shared" si="17"/>
        <v>12.54</v>
      </c>
    </row>
    <row r="1141" spans="1:6" x14ac:dyDescent="0.25">
      <c r="A1141" s="7" t="s">
        <v>1590</v>
      </c>
      <c r="B1141" s="11" t="s">
        <v>6510</v>
      </c>
      <c r="C1141" s="7" t="s">
        <v>1589</v>
      </c>
      <c r="D1141" s="14">
        <v>18.14</v>
      </c>
      <c r="E1141" s="9">
        <v>2</v>
      </c>
      <c r="F1141" s="10">
        <f t="shared" si="17"/>
        <v>18.14</v>
      </c>
    </row>
    <row r="1142" spans="1:6" x14ac:dyDescent="0.25">
      <c r="A1142" s="7" t="s">
        <v>4650</v>
      </c>
      <c r="B1142" s="11" t="s">
        <v>6511</v>
      </c>
      <c r="C1142" s="7" t="s">
        <v>4649</v>
      </c>
      <c r="D1142" s="14">
        <v>30.28</v>
      </c>
      <c r="E1142" s="9">
        <v>5</v>
      </c>
      <c r="F1142" s="10">
        <f t="shared" si="17"/>
        <v>30.28</v>
      </c>
    </row>
    <row r="1143" spans="1:6" x14ac:dyDescent="0.25">
      <c r="A1143" s="7" t="s">
        <v>4652</v>
      </c>
      <c r="B1143" s="11" t="s">
        <v>6512</v>
      </c>
      <c r="C1143" s="7" t="s">
        <v>4651</v>
      </c>
      <c r="D1143" s="14">
        <v>42.64</v>
      </c>
      <c r="E1143" s="9">
        <v>2</v>
      </c>
      <c r="F1143" s="10">
        <f t="shared" si="17"/>
        <v>42.64</v>
      </c>
    </row>
    <row r="1144" spans="1:6" x14ac:dyDescent="0.25">
      <c r="A1144" s="7" t="s">
        <v>4654</v>
      </c>
      <c r="B1144" s="11" t="s">
        <v>6513</v>
      </c>
      <c r="C1144" s="7" t="s">
        <v>4653</v>
      </c>
      <c r="D1144" s="14">
        <v>54.82</v>
      </c>
      <c r="E1144" s="9">
        <v>2</v>
      </c>
      <c r="F1144" s="10">
        <f t="shared" si="17"/>
        <v>54.82</v>
      </c>
    </row>
    <row r="1145" spans="1:6" x14ac:dyDescent="0.25">
      <c r="A1145" s="7" t="s">
        <v>4678</v>
      </c>
      <c r="B1145" s="11" t="s">
        <v>6514</v>
      </c>
      <c r="C1145" s="7" t="s">
        <v>4677</v>
      </c>
      <c r="D1145" s="14">
        <v>24.32</v>
      </c>
      <c r="E1145" s="9">
        <v>5</v>
      </c>
      <c r="F1145" s="10">
        <f t="shared" si="17"/>
        <v>24.32</v>
      </c>
    </row>
    <row r="1146" spans="1:6" x14ac:dyDescent="0.25">
      <c r="A1146" s="7" t="s">
        <v>4680</v>
      </c>
      <c r="B1146" s="11" t="s">
        <v>6515</v>
      </c>
      <c r="C1146" s="7" t="s">
        <v>4679</v>
      </c>
      <c r="D1146" s="14">
        <v>32.68</v>
      </c>
      <c r="E1146" s="9">
        <v>5</v>
      </c>
      <c r="F1146" s="10">
        <f t="shared" si="17"/>
        <v>32.68</v>
      </c>
    </row>
    <row r="1147" spans="1:6" x14ac:dyDescent="0.25">
      <c r="A1147" s="7" t="s">
        <v>4682</v>
      </c>
      <c r="B1147" s="11" t="s">
        <v>6516</v>
      </c>
      <c r="C1147" s="7" t="s">
        <v>4681</v>
      </c>
      <c r="D1147" s="14">
        <v>46.22</v>
      </c>
      <c r="E1147" s="9">
        <v>2</v>
      </c>
      <c r="F1147" s="10">
        <f t="shared" si="17"/>
        <v>46.22</v>
      </c>
    </row>
    <row r="1148" spans="1:6" x14ac:dyDescent="0.25">
      <c r="A1148" s="7" t="s">
        <v>4684</v>
      </c>
      <c r="B1148" s="11" t="s">
        <v>6517</v>
      </c>
      <c r="C1148" s="7" t="s">
        <v>4683</v>
      </c>
      <c r="D1148" s="14">
        <v>60.64</v>
      </c>
      <c r="E1148" s="9">
        <v>2</v>
      </c>
      <c r="F1148" s="10">
        <f t="shared" si="17"/>
        <v>60.64</v>
      </c>
    </row>
    <row r="1149" spans="1:6" x14ac:dyDescent="0.25">
      <c r="A1149" s="7" t="s">
        <v>4656</v>
      </c>
      <c r="B1149" s="11" t="s">
        <v>6518</v>
      </c>
      <c r="C1149" s="7" t="s">
        <v>4655</v>
      </c>
      <c r="D1149" s="14">
        <v>92.02</v>
      </c>
      <c r="E1149" s="9">
        <v>2</v>
      </c>
      <c r="F1149" s="10">
        <f t="shared" si="17"/>
        <v>92.02</v>
      </c>
    </row>
    <row r="1150" spans="1:6" x14ac:dyDescent="0.25">
      <c r="A1150" s="7" t="s">
        <v>2181</v>
      </c>
      <c r="B1150" s="11" t="s">
        <v>8716</v>
      </c>
      <c r="C1150" s="7" t="s">
        <v>2180</v>
      </c>
      <c r="D1150" s="14">
        <v>11.84</v>
      </c>
      <c r="E1150" s="9">
        <v>5</v>
      </c>
      <c r="F1150" s="10">
        <f t="shared" si="17"/>
        <v>11.84</v>
      </c>
    </row>
    <row r="1151" spans="1:6" x14ac:dyDescent="0.25">
      <c r="A1151" s="7" t="s">
        <v>2187</v>
      </c>
      <c r="B1151" s="11" t="s">
        <v>8717</v>
      </c>
      <c r="C1151" s="7" t="s">
        <v>2186</v>
      </c>
      <c r="D1151" s="14">
        <v>15.02</v>
      </c>
      <c r="E1151" s="9">
        <v>5</v>
      </c>
      <c r="F1151" s="10">
        <f t="shared" si="17"/>
        <v>15.02</v>
      </c>
    </row>
    <row r="1152" spans="1:6" x14ac:dyDescent="0.25">
      <c r="A1152" s="7" t="s">
        <v>2401</v>
      </c>
      <c r="B1152" s="11" t="s">
        <v>9108</v>
      </c>
      <c r="C1152" s="7" t="s">
        <v>2400</v>
      </c>
      <c r="D1152" s="14">
        <v>13.56</v>
      </c>
      <c r="E1152" s="9">
        <v>5</v>
      </c>
      <c r="F1152" s="10">
        <f t="shared" si="17"/>
        <v>13.56</v>
      </c>
    </row>
    <row r="1153" spans="1:6" x14ac:dyDescent="0.25">
      <c r="A1153" s="7" t="s">
        <v>2405</v>
      </c>
      <c r="B1153" s="11" t="s">
        <v>9109</v>
      </c>
      <c r="C1153" s="7" t="s">
        <v>2404</v>
      </c>
      <c r="D1153" s="14">
        <v>14.04</v>
      </c>
      <c r="E1153" s="9">
        <v>5</v>
      </c>
      <c r="F1153" s="10">
        <f t="shared" si="17"/>
        <v>14.04</v>
      </c>
    </row>
    <row r="1154" spans="1:6" x14ac:dyDescent="0.25">
      <c r="A1154" s="7" t="s">
        <v>1942</v>
      </c>
      <c r="B1154" s="11" t="s">
        <v>6519</v>
      </c>
      <c r="C1154" s="7" t="s">
        <v>1941</v>
      </c>
      <c r="D1154" s="14">
        <v>124.24</v>
      </c>
      <c r="E1154" s="9">
        <v>1</v>
      </c>
      <c r="F1154" s="10">
        <f t="shared" si="17"/>
        <v>124.24</v>
      </c>
    </row>
    <row r="1155" spans="1:6" x14ac:dyDescent="0.25">
      <c r="A1155" s="7" t="s">
        <v>1944</v>
      </c>
      <c r="B1155" s="11" t="s">
        <v>6520</v>
      </c>
      <c r="C1155" s="7" t="s">
        <v>1943</v>
      </c>
      <c r="D1155" s="14">
        <v>137.97999999999999</v>
      </c>
      <c r="E1155" s="9">
        <v>1</v>
      </c>
      <c r="F1155" s="10">
        <f t="shared" ref="F1155:F1218" si="18">ROUND(D1155*(1-$F$1),2)</f>
        <v>137.97999999999999</v>
      </c>
    </row>
    <row r="1156" spans="1:6" x14ac:dyDescent="0.25">
      <c r="A1156" s="7" t="s">
        <v>1946</v>
      </c>
      <c r="B1156" s="11" t="s">
        <v>6521</v>
      </c>
      <c r="C1156" s="7" t="s">
        <v>1945</v>
      </c>
      <c r="D1156" s="14">
        <v>141.6</v>
      </c>
      <c r="E1156" s="9">
        <v>1</v>
      </c>
      <c r="F1156" s="10">
        <f t="shared" si="18"/>
        <v>141.6</v>
      </c>
    </row>
    <row r="1157" spans="1:6" x14ac:dyDescent="0.25">
      <c r="A1157" s="7" t="s">
        <v>1948</v>
      </c>
      <c r="B1157" s="11" t="s">
        <v>6522</v>
      </c>
      <c r="C1157" s="7" t="s">
        <v>1947</v>
      </c>
      <c r="D1157" s="14">
        <v>152.30000000000001</v>
      </c>
      <c r="E1157" s="9">
        <v>1</v>
      </c>
      <c r="F1157" s="10">
        <f t="shared" si="18"/>
        <v>152.30000000000001</v>
      </c>
    </row>
    <row r="1158" spans="1:6" x14ac:dyDescent="0.25">
      <c r="A1158" s="7" t="s">
        <v>4648</v>
      </c>
      <c r="B1158" s="11" t="s">
        <v>6523</v>
      </c>
      <c r="C1158" s="7" t="s">
        <v>4647</v>
      </c>
      <c r="D1158" s="14">
        <v>24.52</v>
      </c>
      <c r="E1158" s="9">
        <v>5</v>
      </c>
      <c r="F1158" s="10">
        <f t="shared" si="18"/>
        <v>24.52</v>
      </c>
    </row>
    <row r="1159" spans="1:6" x14ac:dyDescent="0.25">
      <c r="A1159" s="7" t="s">
        <v>1554</v>
      </c>
      <c r="B1159" s="8" t="s">
        <v>6524</v>
      </c>
      <c r="C1159" s="7" t="s">
        <v>1553</v>
      </c>
      <c r="D1159" s="14">
        <v>6.64</v>
      </c>
      <c r="E1159" s="9">
        <v>5</v>
      </c>
      <c r="F1159" s="10">
        <f t="shared" si="18"/>
        <v>6.64</v>
      </c>
    </row>
    <row r="1160" spans="1:6" x14ac:dyDescent="0.25">
      <c r="A1160" s="7" t="s">
        <v>1556</v>
      </c>
      <c r="B1160" s="11" t="s">
        <v>6525</v>
      </c>
      <c r="C1160" s="7" t="s">
        <v>1555</v>
      </c>
      <c r="D1160" s="14">
        <v>10.14</v>
      </c>
      <c r="E1160" s="9">
        <v>5</v>
      </c>
      <c r="F1160" s="10">
        <f t="shared" si="18"/>
        <v>10.14</v>
      </c>
    </row>
    <row r="1161" spans="1:6" x14ac:dyDescent="0.25">
      <c r="A1161" s="7" t="s">
        <v>1558</v>
      </c>
      <c r="B1161" s="11" t="s">
        <v>6526</v>
      </c>
      <c r="C1161" s="7" t="s">
        <v>1557</v>
      </c>
      <c r="D1161" s="14">
        <v>17.2</v>
      </c>
      <c r="E1161" s="9">
        <v>2</v>
      </c>
      <c r="F1161" s="10">
        <f t="shared" si="18"/>
        <v>17.2</v>
      </c>
    </row>
    <row r="1162" spans="1:6" x14ac:dyDescent="0.25">
      <c r="A1162" s="7" t="s">
        <v>1560</v>
      </c>
      <c r="B1162" s="11" t="s">
        <v>6527</v>
      </c>
      <c r="C1162" s="7" t="s">
        <v>1559</v>
      </c>
      <c r="D1162" s="14">
        <v>24.06</v>
      </c>
      <c r="E1162" s="9">
        <v>2</v>
      </c>
      <c r="F1162" s="10">
        <f t="shared" si="18"/>
        <v>24.06</v>
      </c>
    </row>
    <row r="1163" spans="1:6" x14ac:dyDescent="0.25">
      <c r="A1163" s="7" t="s">
        <v>1562</v>
      </c>
      <c r="B1163" s="11" t="s">
        <v>6528</v>
      </c>
      <c r="C1163" s="7" t="s">
        <v>1561</v>
      </c>
      <c r="D1163" s="14">
        <v>37.64</v>
      </c>
      <c r="E1163" s="9">
        <v>2</v>
      </c>
      <c r="F1163" s="10">
        <f t="shared" si="18"/>
        <v>37.64</v>
      </c>
    </row>
    <row r="1164" spans="1:6" x14ac:dyDescent="0.25">
      <c r="A1164" s="7" t="s">
        <v>5158</v>
      </c>
      <c r="B1164" s="11" t="s">
        <v>6529</v>
      </c>
      <c r="C1164" s="7" t="s">
        <v>5157</v>
      </c>
      <c r="D1164" s="14">
        <v>6.08</v>
      </c>
      <c r="E1164" s="9">
        <v>10</v>
      </c>
      <c r="F1164" s="10">
        <f t="shared" si="18"/>
        <v>6.08</v>
      </c>
    </row>
    <row r="1165" spans="1:6" x14ac:dyDescent="0.25">
      <c r="A1165" s="7" t="s">
        <v>4676</v>
      </c>
      <c r="B1165" s="11" t="s">
        <v>6530</v>
      </c>
      <c r="C1165" s="7" t="s">
        <v>4675</v>
      </c>
      <c r="D1165" s="14">
        <v>106.4</v>
      </c>
      <c r="E1165" s="9">
        <v>2</v>
      </c>
      <c r="F1165" s="10">
        <f t="shared" si="18"/>
        <v>106.4</v>
      </c>
    </row>
    <row r="1166" spans="1:6" x14ac:dyDescent="0.25">
      <c r="A1166" s="7" t="s">
        <v>4658</v>
      </c>
      <c r="B1166" s="11" t="s">
        <v>6531</v>
      </c>
      <c r="C1166" s="7" t="s">
        <v>4657</v>
      </c>
      <c r="D1166" s="14">
        <v>22.8</v>
      </c>
      <c r="E1166" s="9">
        <v>5</v>
      </c>
      <c r="F1166" s="10">
        <f t="shared" si="18"/>
        <v>22.8</v>
      </c>
    </row>
    <row r="1167" spans="1:6" x14ac:dyDescent="0.25">
      <c r="A1167" s="7" t="s">
        <v>4660</v>
      </c>
      <c r="B1167" s="11" t="s">
        <v>6532</v>
      </c>
      <c r="C1167" s="7" t="s">
        <v>4659</v>
      </c>
      <c r="D1167" s="14">
        <v>30.72</v>
      </c>
      <c r="E1167" s="9">
        <v>5</v>
      </c>
      <c r="F1167" s="10">
        <f t="shared" si="18"/>
        <v>30.72</v>
      </c>
    </row>
    <row r="1168" spans="1:6" x14ac:dyDescent="0.25">
      <c r="A1168" s="7" t="s">
        <v>4662</v>
      </c>
      <c r="B1168" s="11" t="s">
        <v>6533</v>
      </c>
      <c r="C1168" s="7" t="s">
        <v>4661</v>
      </c>
      <c r="D1168" s="14">
        <v>43.16</v>
      </c>
      <c r="E1168" s="9">
        <v>2</v>
      </c>
      <c r="F1168" s="10">
        <f t="shared" si="18"/>
        <v>43.16</v>
      </c>
    </row>
    <row r="1169" spans="1:6" x14ac:dyDescent="0.25">
      <c r="A1169" s="7" t="s">
        <v>4664</v>
      </c>
      <c r="B1169" s="11" t="s">
        <v>6534</v>
      </c>
      <c r="C1169" s="7" t="s">
        <v>4663</v>
      </c>
      <c r="D1169" s="14">
        <v>56.08</v>
      </c>
      <c r="E1169" s="9">
        <v>2</v>
      </c>
      <c r="F1169" s="10">
        <f t="shared" si="18"/>
        <v>56.08</v>
      </c>
    </row>
    <row r="1170" spans="1:6" x14ac:dyDescent="0.25">
      <c r="A1170" s="7" t="s">
        <v>1538</v>
      </c>
      <c r="B1170" s="11" t="s">
        <v>6535</v>
      </c>
      <c r="C1170" s="7" t="s">
        <v>1537</v>
      </c>
      <c r="D1170" s="14">
        <v>3.94</v>
      </c>
      <c r="E1170" s="9">
        <v>5</v>
      </c>
      <c r="F1170" s="10">
        <f t="shared" si="18"/>
        <v>3.94</v>
      </c>
    </row>
    <row r="1171" spans="1:6" x14ac:dyDescent="0.25">
      <c r="A1171" s="7" t="s">
        <v>1540</v>
      </c>
      <c r="B1171" s="11" t="s">
        <v>6536</v>
      </c>
      <c r="C1171" s="7" t="s">
        <v>1539</v>
      </c>
      <c r="D1171" s="14">
        <v>7.1</v>
      </c>
      <c r="E1171" s="9">
        <v>5</v>
      </c>
      <c r="F1171" s="10">
        <f t="shared" si="18"/>
        <v>7.1</v>
      </c>
    </row>
    <row r="1172" spans="1:6" x14ac:dyDescent="0.25">
      <c r="A1172" s="7" t="s">
        <v>1542</v>
      </c>
      <c r="B1172" s="11" t="s">
        <v>6537</v>
      </c>
      <c r="C1172" s="7" t="s">
        <v>1541</v>
      </c>
      <c r="D1172" s="14">
        <v>10.78</v>
      </c>
      <c r="E1172" s="9">
        <v>2</v>
      </c>
      <c r="F1172" s="10">
        <f t="shared" si="18"/>
        <v>10.78</v>
      </c>
    </row>
    <row r="1173" spans="1:6" x14ac:dyDescent="0.25">
      <c r="A1173" s="7" t="s">
        <v>1544</v>
      </c>
      <c r="B1173" s="11" t="s">
        <v>6538</v>
      </c>
      <c r="C1173" s="7" t="s">
        <v>1543</v>
      </c>
      <c r="D1173" s="14">
        <v>15.08</v>
      </c>
      <c r="E1173" s="9">
        <v>2</v>
      </c>
      <c r="F1173" s="10">
        <f t="shared" si="18"/>
        <v>15.08</v>
      </c>
    </row>
    <row r="1174" spans="1:6" x14ac:dyDescent="0.25">
      <c r="A1174" s="7" t="s">
        <v>1950</v>
      </c>
      <c r="B1174" s="11" t="s">
        <v>6539</v>
      </c>
      <c r="C1174" s="7" t="s">
        <v>1949</v>
      </c>
      <c r="D1174" s="14">
        <v>186.06</v>
      </c>
      <c r="E1174" s="9">
        <v>1</v>
      </c>
      <c r="F1174" s="10">
        <f t="shared" si="18"/>
        <v>186.06</v>
      </c>
    </row>
    <row r="1175" spans="1:6" x14ac:dyDescent="0.25">
      <c r="A1175" s="7" t="s">
        <v>1952</v>
      </c>
      <c r="B1175" s="11" t="s">
        <v>6540</v>
      </c>
      <c r="C1175" s="7" t="s">
        <v>1951</v>
      </c>
      <c r="D1175" s="14">
        <v>193.32</v>
      </c>
      <c r="E1175" s="9">
        <v>1</v>
      </c>
      <c r="F1175" s="10">
        <f t="shared" si="18"/>
        <v>193.32</v>
      </c>
    </row>
    <row r="1176" spans="1:6" x14ac:dyDescent="0.25">
      <c r="A1176" s="7" t="s">
        <v>1954</v>
      </c>
      <c r="B1176" s="11" t="s">
        <v>6541</v>
      </c>
      <c r="C1176" s="7" t="s">
        <v>1953</v>
      </c>
      <c r="D1176" s="14">
        <v>206.6</v>
      </c>
      <c r="E1176" s="9">
        <v>1</v>
      </c>
      <c r="F1176" s="10">
        <f t="shared" si="18"/>
        <v>206.6</v>
      </c>
    </row>
    <row r="1177" spans="1:6" x14ac:dyDescent="0.25">
      <c r="A1177" s="7" t="s">
        <v>1962</v>
      </c>
      <c r="B1177" s="11" t="s">
        <v>6542</v>
      </c>
      <c r="C1177" s="7" t="s">
        <v>1961</v>
      </c>
      <c r="D1177" s="14">
        <v>159.47999999999999</v>
      </c>
      <c r="E1177" s="9">
        <v>1</v>
      </c>
      <c r="F1177" s="10">
        <f t="shared" si="18"/>
        <v>159.47999999999999</v>
      </c>
    </row>
    <row r="1178" spans="1:6" x14ac:dyDescent="0.25">
      <c r="A1178" s="7" t="s">
        <v>4698</v>
      </c>
      <c r="B1178" s="11" t="s">
        <v>6543</v>
      </c>
      <c r="C1178" s="7" t="s">
        <v>4697</v>
      </c>
      <c r="D1178" s="14">
        <v>25.4</v>
      </c>
      <c r="E1178" s="9">
        <v>5</v>
      </c>
      <c r="F1178" s="10">
        <f t="shared" si="18"/>
        <v>25.4</v>
      </c>
    </row>
    <row r="1179" spans="1:6" x14ac:dyDescent="0.25">
      <c r="A1179" s="7" t="s">
        <v>4700</v>
      </c>
      <c r="B1179" s="11" t="s">
        <v>6544</v>
      </c>
      <c r="C1179" s="7" t="s">
        <v>4699</v>
      </c>
      <c r="D1179" s="14">
        <v>35.96</v>
      </c>
      <c r="E1179" s="9">
        <v>5</v>
      </c>
      <c r="F1179" s="10">
        <f t="shared" si="18"/>
        <v>35.96</v>
      </c>
    </row>
    <row r="1180" spans="1:6" x14ac:dyDescent="0.25">
      <c r="A1180" s="7" t="s">
        <v>4702</v>
      </c>
      <c r="B1180" s="11" t="s">
        <v>6545</v>
      </c>
      <c r="C1180" s="7" t="s">
        <v>4701</v>
      </c>
      <c r="D1180" s="14">
        <v>53.2</v>
      </c>
      <c r="E1180" s="9">
        <v>2</v>
      </c>
      <c r="F1180" s="10">
        <f t="shared" si="18"/>
        <v>53.2</v>
      </c>
    </row>
    <row r="1181" spans="1:6" x14ac:dyDescent="0.25">
      <c r="A1181" s="7" t="s">
        <v>4704</v>
      </c>
      <c r="B1181" s="11" t="s">
        <v>6546</v>
      </c>
      <c r="C1181" s="7" t="s">
        <v>4703</v>
      </c>
      <c r="D1181" s="14">
        <v>70.12</v>
      </c>
      <c r="E1181" s="9">
        <v>2</v>
      </c>
      <c r="F1181" s="10">
        <f t="shared" si="18"/>
        <v>70.12</v>
      </c>
    </row>
    <row r="1182" spans="1:6" x14ac:dyDescent="0.25">
      <c r="A1182" s="7" t="s">
        <v>4688</v>
      </c>
      <c r="B1182" s="11" t="s">
        <v>6547</v>
      </c>
      <c r="C1182" s="7" t="s">
        <v>4687</v>
      </c>
      <c r="D1182" s="14">
        <v>27.66</v>
      </c>
      <c r="E1182" s="9">
        <v>5</v>
      </c>
      <c r="F1182" s="10">
        <f t="shared" si="18"/>
        <v>27.66</v>
      </c>
    </row>
    <row r="1183" spans="1:6" x14ac:dyDescent="0.25">
      <c r="A1183" s="7" t="s">
        <v>4690</v>
      </c>
      <c r="B1183" s="11" t="s">
        <v>6548</v>
      </c>
      <c r="C1183" s="7" t="s">
        <v>4689</v>
      </c>
      <c r="D1183" s="14">
        <v>37.64</v>
      </c>
      <c r="E1183" s="9">
        <v>5</v>
      </c>
      <c r="F1183" s="10">
        <f t="shared" si="18"/>
        <v>37.64</v>
      </c>
    </row>
    <row r="1184" spans="1:6" x14ac:dyDescent="0.25">
      <c r="A1184" s="7" t="s">
        <v>4692</v>
      </c>
      <c r="B1184" s="11" t="s">
        <v>6549</v>
      </c>
      <c r="C1184" s="7" t="s">
        <v>4691</v>
      </c>
      <c r="D1184" s="14">
        <v>59.68</v>
      </c>
      <c r="E1184" s="9">
        <v>2</v>
      </c>
      <c r="F1184" s="10">
        <f t="shared" si="18"/>
        <v>59.68</v>
      </c>
    </row>
    <row r="1185" spans="1:6" x14ac:dyDescent="0.25">
      <c r="A1185" s="7" t="s">
        <v>4694</v>
      </c>
      <c r="B1185" s="11" t="s">
        <v>6550</v>
      </c>
      <c r="C1185" s="7" t="s">
        <v>4693</v>
      </c>
      <c r="D1185" s="14">
        <v>76.760000000000005</v>
      </c>
      <c r="E1185" s="9">
        <v>2</v>
      </c>
      <c r="F1185" s="10">
        <f t="shared" si="18"/>
        <v>76.760000000000005</v>
      </c>
    </row>
    <row r="1186" spans="1:6" x14ac:dyDescent="0.25">
      <c r="A1186" s="7" t="s">
        <v>4696</v>
      </c>
      <c r="B1186" s="11" t="s">
        <v>6551</v>
      </c>
      <c r="C1186" s="7" t="s">
        <v>4695</v>
      </c>
      <c r="D1186" s="14">
        <v>124.34</v>
      </c>
      <c r="E1186" s="9">
        <v>2</v>
      </c>
      <c r="F1186" s="10">
        <f t="shared" si="18"/>
        <v>124.34</v>
      </c>
    </row>
    <row r="1187" spans="1:6" x14ac:dyDescent="0.25">
      <c r="A1187" s="7" t="s">
        <v>4632</v>
      </c>
      <c r="B1187" s="11" t="s">
        <v>6552</v>
      </c>
      <c r="C1187" s="7" t="s">
        <v>4631</v>
      </c>
      <c r="D1187" s="14">
        <v>23.56</v>
      </c>
      <c r="E1187" s="9">
        <v>5</v>
      </c>
      <c r="F1187" s="10">
        <f t="shared" si="18"/>
        <v>23.56</v>
      </c>
    </row>
    <row r="1188" spans="1:6" x14ac:dyDescent="0.25">
      <c r="A1188" s="7" t="s">
        <v>4634</v>
      </c>
      <c r="B1188" s="11" t="s">
        <v>6553</v>
      </c>
      <c r="C1188" s="7" t="s">
        <v>4633</v>
      </c>
      <c r="D1188" s="14">
        <v>30.4</v>
      </c>
      <c r="E1188" s="9">
        <v>5</v>
      </c>
      <c r="F1188" s="10">
        <f t="shared" si="18"/>
        <v>30.4</v>
      </c>
    </row>
    <row r="1189" spans="1:6" x14ac:dyDescent="0.25">
      <c r="A1189" s="7" t="s">
        <v>4636</v>
      </c>
      <c r="B1189" s="11" t="s">
        <v>6554</v>
      </c>
      <c r="C1189" s="7" t="s">
        <v>4635</v>
      </c>
      <c r="D1189" s="14">
        <v>41.96</v>
      </c>
      <c r="E1189" s="9">
        <v>2</v>
      </c>
      <c r="F1189" s="10">
        <f t="shared" si="18"/>
        <v>41.96</v>
      </c>
    </row>
    <row r="1190" spans="1:6" x14ac:dyDescent="0.25">
      <c r="A1190" s="7" t="s">
        <v>4638</v>
      </c>
      <c r="B1190" s="11" t="s">
        <v>6555</v>
      </c>
      <c r="C1190" s="7" t="s">
        <v>4637</v>
      </c>
      <c r="D1190" s="14">
        <v>53.82</v>
      </c>
      <c r="E1190" s="9">
        <v>2</v>
      </c>
      <c r="F1190" s="10">
        <f t="shared" si="18"/>
        <v>53.82</v>
      </c>
    </row>
    <row r="1191" spans="1:6" x14ac:dyDescent="0.25">
      <c r="A1191" s="7" t="s">
        <v>4640</v>
      </c>
      <c r="B1191" s="11" t="s">
        <v>6556</v>
      </c>
      <c r="C1191" s="7" t="s">
        <v>4639</v>
      </c>
      <c r="D1191" s="14">
        <v>25.1</v>
      </c>
      <c r="E1191" s="9">
        <v>5</v>
      </c>
      <c r="F1191" s="10">
        <f t="shared" si="18"/>
        <v>25.1</v>
      </c>
    </row>
    <row r="1192" spans="1:6" x14ac:dyDescent="0.25">
      <c r="A1192" s="7" t="s">
        <v>4642</v>
      </c>
      <c r="B1192" s="11" t="s">
        <v>6557</v>
      </c>
      <c r="C1192" s="7" t="s">
        <v>4641</v>
      </c>
      <c r="D1192" s="14">
        <v>34.159999999999997</v>
      </c>
      <c r="E1192" s="9">
        <v>5</v>
      </c>
      <c r="F1192" s="10">
        <f t="shared" si="18"/>
        <v>34.159999999999997</v>
      </c>
    </row>
    <row r="1193" spans="1:6" x14ac:dyDescent="0.25">
      <c r="A1193" s="7" t="s">
        <v>4644</v>
      </c>
      <c r="B1193" s="11" t="s">
        <v>6558</v>
      </c>
      <c r="C1193" s="7" t="s">
        <v>4643</v>
      </c>
      <c r="D1193" s="14">
        <v>49.12</v>
      </c>
      <c r="E1193" s="9">
        <v>2</v>
      </c>
      <c r="F1193" s="10">
        <f t="shared" si="18"/>
        <v>49.12</v>
      </c>
    </row>
    <row r="1194" spans="1:6" x14ac:dyDescent="0.25">
      <c r="A1194" s="7" t="s">
        <v>4646</v>
      </c>
      <c r="B1194" s="11" t="s">
        <v>6559</v>
      </c>
      <c r="C1194" s="7" t="s">
        <v>4645</v>
      </c>
      <c r="D1194" s="14">
        <v>63.78</v>
      </c>
      <c r="E1194" s="9">
        <v>2</v>
      </c>
      <c r="F1194" s="10">
        <f t="shared" si="18"/>
        <v>63.78</v>
      </c>
    </row>
    <row r="1195" spans="1:6" x14ac:dyDescent="0.25">
      <c r="A1195" s="7" t="s">
        <v>4668</v>
      </c>
      <c r="B1195" s="11" t="s">
        <v>6560</v>
      </c>
      <c r="C1195" s="7" t="s">
        <v>4667</v>
      </c>
      <c r="D1195" s="14">
        <v>25.38</v>
      </c>
      <c r="E1195" s="9">
        <v>5</v>
      </c>
      <c r="F1195" s="10">
        <f t="shared" si="18"/>
        <v>25.38</v>
      </c>
    </row>
    <row r="1196" spans="1:6" x14ac:dyDescent="0.25">
      <c r="A1196" s="7" t="s">
        <v>4670</v>
      </c>
      <c r="B1196" s="11" t="s">
        <v>6561</v>
      </c>
      <c r="C1196" s="7" t="s">
        <v>4669</v>
      </c>
      <c r="D1196" s="14">
        <v>33.14</v>
      </c>
      <c r="E1196" s="9">
        <v>5</v>
      </c>
      <c r="F1196" s="10">
        <f t="shared" si="18"/>
        <v>33.14</v>
      </c>
    </row>
    <row r="1197" spans="1:6" x14ac:dyDescent="0.25">
      <c r="A1197" s="7" t="s">
        <v>4672</v>
      </c>
      <c r="B1197" s="11" t="s">
        <v>6562</v>
      </c>
      <c r="C1197" s="7" t="s">
        <v>4671</v>
      </c>
      <c r="D1197" s="14">
        <v>49.12</v>
      </c>
      <c r="E1197" s="9">
        <v>2</v>
      </c>
      <c r="F1197" s="10">
        <f t="shared" si="18"/>
        <v>49.12</v>
      </c>
    </row>
    <row r="1198" spans="1:6" x14ac:dyDescent="0.25">
      <c r="A1198" s="7" t="s">
        <v>4674</v>
      </c>
      <c r="B1198" s="11" t="s">
        <v>6563</v>
      </c>
      <c r="C1198" s="7" t="s">
        <v>4673</v>
      </c>
      <c r="D1198" s="14">
        <v>64.900000000000006</v>
      </c>
      <c r="E1198" s="9">
        <v>2</v>
      </c>
      <c r="F1198" s="10">
        <f t="shared" si="18"/>
        <v>64.900000000000006</v>
      </c>
    </row>
    <row r="1199" spans="1:6" x14ac:dyDescent="0.25">
      <c r="A1199" s="7" t="s">
        <v>4666</v>
      </c>
      <c r="B1199" s="11" t="s">
        <v>6564</v>
      </c>
      <c r="C1199" s="7" t="s">
        <v>4665</v>
      </c>
      <c r="D1199" s="14">
        <v>119.56</v>
      </c>
      <c r="E1199" s="9">
        <v>2</v>
      </c>
      <c r="F1199" s="10">
        <f t="shared" si="18"/>
        <v>119.56</v>
      </c>
    </row>
    <row r="1200" spans="1:6" x14ac:dyDescent="0.25">
      <c r="A1200" s="7" t="s">
        <v>1520</v>
      </c>
      <c r="B1200" s="11" t="s">
        <v>6565</v>
      </c>
      <c r="C1200" s="7" t="s">
        <v>1519</v>
      </c>
      <c r="D1200" s="14">
        <v>4.78</v>
      </c>
      <c r="E1200" s="9">
        <v>5</v>
      </c>
      <c r="F1200" s="10">
        <f t="shared" si="18"/>
        <v>4.78</v>
      </c>
    </row>
    <row r="1201" spans="1:6" x14ac:dyDescent="0.25">
      <c r="A1201" s="7" t="s">
        <v>1522</v>
      </c>
      <c r="B1201" s="11" t="s">
        <v>6566</v>
      </c>
      <c r="C1201" s="7" t="s">
        <v>1521</v>
      </c>
      <c r="D1201" s="14">
        <v>6.64</v>
      </c>
      <c r="E1201" s="9">
        <v>5</v>
      </c>
      <c r="F1201" s="10">
        <f t="shared" si="18"/>
        <v>6.64</v>
      </c>
    </row>
    <row r="1202" spans="1:6" x14ac:dyDescent="0.25">
      <c r="A1202" s="7" t="s">
        <v>1524</v>
      </c>
      <c r="B1202" s="11" t="s">
        <v>6567</v>
      </c>
      <c r="C1202" s="7" t="s">
        <v>1523</v>
      </c>
      <c r="D1202" s="14">
        <v>9.2799999999999994</v>
      </c>
      <c r="E1202" s="9">
        <v>2</v>
      </c>
      <c r="F1202" s="10">
        <f t="shared" si="18"/>
        <v>9.2799999999999994</v>
      </c>
    </row>
    <row r="1203" spans="1:6" x14ac:dyDescent="0.25">
      <c r="A1203" s="7" t="s">
        <v>1526</v>
      </c>
      <c r="B1203" s="11" t="s">
        <v>6568</v>
      </c>
      <c r="C1203" s="7" t="s">
        <v>1525</v>
      </c>
      <c r="D1203" s="14">
        <v>12.7</v>
      </c>
      <c r="E1203" s="9">
        <v>2</v>
      </c>
      <c r="F1203" s="10">
        <f t="shared" si="18"/>
        <v>12.7</v>
      </c>
    </row>
    <row r="1204" spans="1:6" x14ac:dyDescent="0.25">
      <c r="A1204" s="7" t="s">
        <v>4630</v>
      </c>
      <c r="B1204" s="11" t="s">
        <v>6569</v>
      </c>
      <c r="C1204" s="7" t="s">
        <v>4629</v>
      </c>
      <c r="D1204" s="14">
        <v>22.84</v>
      </c>
      <c r="E1204" s="9">
        <v>1</v>
      </c>
      <c r="F1204" s="10">
        <f t="shared" si="18"/>
        <v>22.84</v>
      </c>
    </row>
    <row r="1205" spans="1:6" x14ac:dyDescent="0.25">
      <c r="A1205" s="7" t="s">
        <v>3297</v>
      </c>
      <c r="B1205" s="11" t="s">
        <v>6570</v>
      </c>
      <c r="C1205" s="7" t="s">
        <v>3296</v>
      </c>
      <c r="D1205" s="14">
        <v>11.68</v>
      </c>
      <c r="E1205" s="9">
        <v>1</v>
      </c>
      <c r="F1205" s="10">
        <f t="shared" si="18"/>
        <v>11.68</v>
      </c>
    </row>
    <row r="1206" spans="1:6" x14ac:dyDescent="0.25">
      <c r="A1206" s="7" t="s">
        <v>3299</v>
      </c>
      <c r="B1206" s="11" t="s">
        <v>6571</v>
      </c>
      <c r="C1206" s="7" t="s">
        <v>3298</v>
      </c>
      <c r="D1206" s="14">
        <v>16.760000000000002</v>
      </c>
      <c r="E1206" s="9">
        <v>1</v>
      </c>
      <c r="F1206" s="10">
        <f t="shared" si="18"/>
        <v>16.760000000000002</v>
      </c>
    </row>
    <row r="1207" spans="1:6" x14ac:dyDescent="0.25">
      <c r="A1207" s="7" t="s">
        <v>3301</v>
      </c>
      <c r="B1207" s="11" t="s">
        <v>6572</v>
      </c>
      <c r="C1207" s="7" t="s">
        <v>3300</v>
      </c>
      <c r="D1207" s="14">
        <v>23</v>
      </c>
      <c r="E1207" s="9">
        <v>1</v>
      </c>
      <c r="F1207" s="10">
        <f t="shared" si="18"/>
        <v>23</v>
      </c>
    </row>
    <row r="1208" spans="1:6" x14ac:dyDescent="0.25">
      <c r="A1208" s="7" t="s">
        <v>3303</v>
      </c>
      <c r="B1208" s="11" t="s">
        <v>6573</v>
      </c>
      <c r="C1208" s="7" t="s">
        <v>3302</v>
      </c>
      <c r="D1208" s="14">
        <v>28.26</v>
      </c>
      <c r="E1208" s="9">
        <v>1</v>
      </c>
      <c r="F1208" s="10">
        <f t="shared" si="18"/>
        <v>28.26</v>
      </c>
    </row>
    <row r="1209" spans="1:6" x14ac:dyDescent="0.25">
      <c r="A1209" s="7" t="s">
        <v>3305</v>
      </c>
      <c r="B1209" s="11" t="s">
        <v>6574</v>
      </c>
      <c r="C1209" s="7" t="s">
        <v>3304</v>
      </c>
      <c r="D1209" s="14">
        <v>53.12</v>
      </c>
      <c r="E1209" s="9">
        <v>1</v>
      </c>
      <c r="F1209" s="10">
        <f t="shared" si="18"/>
        <v>53.12</v>
      </c>
    </row>
    <row r="1210" spans="1:6" x14ac:dyDescent="0.25">
      <c r="A1210" s="7" t="s">
        <v>4686</v>
      </c>
      <c r="B1210" s="11" t="s">
        <v>6575</v>
      </c>
      <c r="C1210" s="7" t="s">
        <v>4685</v>
      </c>
      <c r="D1210" s="14">
        <v>131.84</v>
      </c>
      <c r="E1210" s="9">
        <v>2</v>
      </c>
      <c r="F1210" s="10">
        <f t="shared" si="18"/>
        <v>131.84</v>
      </c>
    </row>
    <row r="1211" spans="1:6" x14ac:dyDescent="0.25">
      <c r="A1211" s="7" t="s">
        <v>570</v>
      </c>
      <c r="B1211" s="11" t="s">
        <v>8518</v>
      </c>
      <c r="C1211" s="7" t="s">
        <v>569</v>
      </c>
      <c r="D1211" s="14">
        <v>15.88</v>
      </c>
      <c r="E1211" s="9">
        <v>5</v>
      </c>
      <c r="F1211" s="10">
        <f t="shared" si="18"/>
        <v>15.88</v>
      </c>
    </row>
    <row r="1212" spans="1:6" x14ac:dyDescent="0.25">
      <c r="A1212" s="7" t="s">
        <v>624</v>
      </c>
      <c r="B1212" s="11" t="s">
        <v>8530</v>
      </c>
      <c r="C1212" s="7" t="s">
        <v>623</v>
      </c>
      <c r="D1212" s="14">
        <v>24.26</v>
      </c>
      <c r="E1212" s="9">
        <v>5</v>
      </c>
      <c r="F1212" s="10">
        <f t="shared" si="18"/>
        <v>24.26</v>
      </c>
    </row>
    <row r="1213" spans="1:6" x14ac:dyDescent="0.25">
      <c r="A1213" s="7" t="s">
        <v>634</v>
      </c>
      <c r="B1213" s="11" t="s">
        <v>8535</v>
      </c>
      <c r="C1213" s="7" t="s">
        <v>633</v>
      </c>
      <c r="D1213" s="14">
        <v>28.04</v>
      </c>
      <c r="E1213" s="9">
        <v>5</v>
      </c>
      <c r="F1213" s="10">
        <f t="shared" si="18"/>
        <v>28.04</v>
      </c>
    </row>
    <row r="1214" spans="1:6" x14ac:dyDescent="0.25">
      <c r="A1214" s="7" t="s">
        <v>574</v>
      </c>
      <c r="B1214" s="11" t="s">
        <v>8519</v>
      </c>
      <c r="C1214" s="7" t="s">
        <v>573</v>
      </c>
      <c r="D1214" s="14">
        <v>16.940000000000001</v>
      </c>
      <c r="E1214" s="9">
        <v>5</v>
      </c>
      <c r="F1214" s="10">
        <f t="shared" si="18"/>
        <v>16.940000000000001</v>
      </c>
    </row>
    <row r="1215" spans="1:6" x14ac:dyDescent="0.25">
      <c r="A1215" s="7" t="s">
        <v>628</v>
      </c>
      <c r="B1215" s="11" t="s">
        <v>8531</v>
      </c>
      <c r="C1215" s="7" t="s">
        <v>627</v>
      </c>
      <c r="D1215" s="14">
        <v>25.46</v>
      </c>
      <c r="E1215" s="9">
        <v>5</v>
      </c>
      <c r="F1215" s="10">
        <f t="shared" si="18"/>
        <v>25.46</v>
      </c>
    </row>
    <row r="1216" spans="1:6" x14ac:dyDescent="0.25">
      <c r="A1216" s="7" t="s">
        <v>638</v>
      </c>
      <c r="B1216" s="11" t="s">
        <v>8536</v>
      </c>
      <c r="C1216" s="7" t="s">
        <v>637</v>
      </c>
      <c r="D1216" s="14">
        <v>30.14</v>
      </c>
      <c r="E1216" s="9">
        <v>5</v>
      </c>
      <c r="F1216" s="10">
        <f t="shared" si="18"/>
        <v>30.14</v>
      </c>
    </row>
    <row r="1217" spans="1:6" x14ac:dyDescent="0.25">
      <c r="A1217" s="7" t="s">
        <v>578</v>
      </c>
      <c r="B1217" s="11" t="s">
        <v>8520</v>
      </c>
      <c r="C1217" s="7" t="s">
        <v>577</v>
      </c>
      <c r="D1217" s="14">
        <v>19.62</v>
      </c>
      <c r="E1217" s="9">
        <v>5</v>
      </c>
      <c r="F1217" s="10">
        <f t="shared" si="18"/>
        <v>19.62</v>
      </c>
    </row>
    <row r="1218" spans="1:6" x14ac:dyDescent="0.25">
      <c r="A1218" s="7" t="s">
        <v>632</v>
      </c>
      <c r="B1218" s="11" t="s">
        <v>8532</v>
      </c>
      <c r="C1218" s="7" t="s">
        <v>631</v>
      </c>
      <c r="D1218" s="14">
        <v>29.28</v>
      </c>
      <c r="E1218" s="9">
        <v>5</v>
      </c>
      <c r="F1218" s="10">
        <f t="shared" si="18"/>
        <v>29.28</v>
      </c>
    </row>
    <row r="1219" spans="1:6" x14ac:dyDescent="0.25">
      <c r="A1219" s="7" t="s">
        <v>642</v>
      </c>
      <c r="B1219" s="11" t="s">
        <v>8537</v>
      </c>
      <c r="C1219" s="7" t="s">
        <v>641</v>
      </c>
      <c r="D1219" s="14">
        <v>33.700000000000003</v>
      </c>
      <c r="E1219" s="9">
        <v>5</v>
      </c>
      <c r="F1219" s="10">
        <f t="shared" ref="F1219:F1282" si="19">ROUND(D1219*(1-$F$1),2)</f>
        <v>33.700000000000003</v>
      </c>
    </row>
    <row r="1220" spans="1:6" x14ac:dyDescent="0.25">
      <c r="A1220" s="7" t="s">
        <v>582</v>
      </c>
      <c r="B1220" s="11" t="s">
        <v>8543</v>
      </c>
      <c r="C1220" s="7" t="s">
        <v>581</v>
      </c>
      <c r="D1220" s="14">
        <v>23.84</v>
      </c>
      <c r="E1220" s="9">
        <v>5</v>
      </c>
      <c r="F1220" s="10">
        <f t="shared" si="19"/>
        <v>23.84</v>
      </c>
    </row>
    <row r="1221" spans="1:6" x14ac:dyDescent="0.25">
      <c r="A1221" s="7" t="s">
        <v>596</v>
      </c>
      <c r="B1221" s="11" t="s">
        <v>8548</v>
      </c>
      <c r="C1221" s="7" t="s">
        <v>595</v>
      </c>
      <c r="D1221" s="14">
        <v>33.42</v>
      </c>
      <c r="E1221" s="9">
        <v>5</v>
      </c>
      <c r="F1221" s="10">
        <f t="shared" si="19"/>
        <v>33.42</v>
      </c>
    </row>
    <row r="1222" spans="1:6" x14ac:dyDescent="0.25">
      <c r="A1222" s="7" t="s">
        <v>600</v>
      </c>
      <c r="B1222" s="11" t="s">
        <v>8550</v>
      </c>
      <c r="C1222" s="7" t="s">
        <v>599</v>
      </c>
      <c r="D1222" s="14">
        <v>37.700000000000003</v>
      </c>
      <c r="E1222" s="9">
        <v>5</v>
      </c>
      <c r="F1222" s="10">
        <f t="shared" si="19"/>
        <v>37.700000000000003</v>
      </c>
    </row>
    <row r="1223" spans="1:6" x14ac:dyDescent="0.25">
      <c r="A1223" s="7" t="s">
        <v>584</v>
      </c>
      <c r="B1223" s="11" t="s">
        <v>8544</v>
      </c>
      <c r="C1223" s="7" t="s">
        <v>583</v>
      </c>
      <c r="D1223" s="14">
        <v>27.4</v>
      </c>
      <c r="E1223" s="9">
        <v>5</v>
      </c>
      <c r="F1223" s="10">
        <f t="shared" si="19"/>
        <v>27.4</v>
      </c>
    </row>
    <row r="1224" spans="1:6" x14ac:dyDescent="0.25">
      <c r="A1224" s="7" t="s">
        <v>598</v>
      </c>
      <c r="B1224" s="11" t="s">
        <v>8549</v>
      </c>
      <c r="C1224" s="7" t="s">
        <v>597</v>
      </c>
      <c r="D1224" s="14">
        <v>38.200000000000003</v>
      </c>
      <c r="E1224" s="9">
        <v>5</v>
      </c>
      <c r="F1224" s="10">
        <f t="shared" si="19"/>
        <v>38.200000000000003</v>
      </c>
    </row>
    <row r="1225" spans="1:6" x14ac:dyDescent="0.25">
      <c r="A1225" s="7" t="s">
        <v>604</v>
      </c>
      <c r="B1225" s="11" t="s">
        <v>8551</v>
      </c>
      <c r="C1225" s="7" t="s">
        <v>603</v>
      </c>
      <c r="D1225" s="14">
        <v>41.86</v>
      </c>
      <c r="E1225" s="9">
        <v>5</v>
      </c>
      <c r="F1225" s="10">
        <f t="shared" si="19"/>
        <v>41.86</v>
      </c>
    </row>
    <row r="1226" spans="1:6" x14ac:dyDescent="0.25">
      <c r="A1226" s="7" t="s">
        <v>166</v>
      </c>
      <c r="B1226" s="11" t="s">
        <v>6576</v>
      </c>
      <c r="C1226" s="7" t="s">
        <v>165</v>
      </c>
      <c r="D1226" s="14">
        <v>20.36</v>
      </c>
      <c r="E1226" s="9">
        <v>5</v>
      </c>
      <c r="F1226" s="10">
        <f t="shared" si="19"/>
        <v>20.36</v>
      </c>
    </row>
    <row r="1227" spans="1:6" x14ac:dyDescent="0.25">
      <c r="A1227" s="7" t="s">
        <v>238</v>
      </c>
      <c r="B1227" s="11" t="s">
        <v>6577</v>
      </c>
      <c r="C1227" s="7" t="s">
        <v>237</v>
      </c>
      <c r="D1227" s="14">
        <v>26.66</v>
      </c>
      <c r="E1227" s="9">
        <v>5</v>
      </c>
      <c r="F1227" s="10">
        <f t="shared" si="19"/>
        <v>26.66</v>
      </c>
    </row>
    <row r="1228" spans="1:6" x14ac:dyDescent="0.25">
      <c r="A1228" s="7" t="s">
        <v>212</v>
      </c>
      <c r="B1228" s="11" t="s">
        <v>6578</v>
      </c>
      <c r="C1228" s="7" t="s">
        <v>211</v>
      </c>
      <c r="D1228" s="14">
        <v>30.98</v>
      </c>
      <c r="E1228" s="9">
        <v>5</v>
      </c>
      <c r="F1228" s="10">
        <f t="shared" si="19"/>
        <v>30.98</v>
      </c>
    </row>
    <row r="1229" spans="1:6" x14ac:dyDescent="0.25">
      <c r="A1229" s="7" t="s">
        <v>170</v>
      </c>
      <c r="B1229" s="11" t="s">
        <v>6579</v>
      </c>
      <c r="C1229" s="7" t="s">
        <v>169</v>
      </c>
      <c r="D1229" s="14">
        <v>26.5</v>
      </c>
      <c r="E1229" s="9">
        <v>5</v>
      </c>
      <c r="F1229" s="10">
        <f t="shared" si="19"/>
        <v>26.5</v>
      </c>
    </row>
    <row r="1230" spans="1:6" x14ac:dyDescent="0.25">
      <c r="A1230" s="7" t="s">
        <v>240</v>
      </c>
      <c r="B1230" s="11" t="s">
        <v>6580</v>
      </c>
      <c r="C1230" s="7" t="s">
        <v>239</v>
      </c>
      <c r="D1230" s="14">
        <v>33.42</v>
      </c>
      <c r="E1230" s="9">
        <v>5</v>
      </c>
      <c r="F1230" s="10">
        <f t="shared" si="19"/>
        <v>33.42</v>
      </c>
    </row>
    <row r="1231" spans="1:6" x14ac:dyDescent="0.25">
      <c r="A1231" s="7" t="s">
        <v>174</v>
      </c>
      <c r="B1231" s="11" t="s">
        <v>6581</v>
      </c>
      <c r="C1231" s="7" t="s">
        <v>173</v>
      </c>
      <c r="D1231" s="14">
        <v>23.96</v>
      </c>
      <c r="E1231" s="9">
        <v>5</v>
      </c>
      <c r="F1231" s="10">
        <f t="shared" si="19"/>
        <v>23.96</v>
      </c>
    </row>
    <row r="1232" spans="1:6" x14ac:dyDescent="0.25">
      <c r="A1232" s="7" t="s">
        <v>242</v>
      </c>
      <c r="B1232" s="11" t="s">
        <v>6582</v>
      </c>
      <c r="C1232" s="7" t="s">
        <v>241</v>
      </c>
      <c r="D1232" s="14">
        <v>31.34</v>
      </c>
      <c r="E1232" s="9">
        <v>5</v>
      </c>
      <c r="F1232" s="10">
        <f t="shared" si="19"/>
        <v>31.34</v>
      </c>
    </row>
    <row r="1233" spans="1:6" x14ac:dyDescent="0.25">
      <c r="A1233" s="7" t="s">
        <v>178</v>
      </c>
      <c r="B1233" s="11" t="s">
        <v>6583</v>
      </c>
      <c r="C1233" s="7" t="s">
        <v>177</v>
      </c>
      <c r="D1233" s="14">
        <v>29.96</v>
      </c>
      <c r="E1233" s="9">
        <v>5</v>
      </c>
      <c r="F1233" s="10">
        <f t="shared" si="19"/>
        <v>29.96</v>
      </c>
    </row>
    <row r="1234" spans="1:6" x14ac:dyDescent="0.25">
      <c r="A1234" s="7" t="s">
        <v>244</v>
      </c>
      <c r="B1234" s="11" t="s">
        <v>6584</v>
      </c>
      <c r="C1234" s="7" t="s">
        <v>243</v>
      </c>
      <c r="D1234" s="14">
        <v>38.82</v>
      </c>
      <c r="E1234" s="9">
        <v>5</v>
      </c>
      <c r="F1234" s="10">
        <f t="shared" si="19"/>
        <v>38.82</v>
      </c>
    </row>
    <row r="1235" spans="1:6" x14ac:dyDescent="0.25">
      <c r="A1235" s="7" t="s">
        <v>216</v>
      </c>
      <c r="B1235" s="11" t="s">
        <v>6585</v>
      </c>
      <c r="C1235" s="7" t="s">
        <v>215</v>
      </c>
      <c r="D1235" s="14">
        <v>38.32</v>
      </c>
      <c r="E1235" s="9">
        <v>5</v>
      </c>
      <c r="F1235" s="10">
        <f t="shared" si="19"/>
        <v>38.32</v>
      </c>
    </row>
    <row r="1236" spans="1:6" x14ac:dyDescent="0.25">
      <c r="A1236" s="7" t="s">
        <v>220</v>
      </c>
      <c r="B1236" s="11" t="s">
        <v>6586</v>
      </c>
      <c r="C1236" s="7" t="s">
        <v>219</v>
      </c>
      <c r="D1236" s="14">
        <v>35.659999999999997</v>
      </c>
      <c r="E1236" s="9">
        <v>5</v>
      </c>
      <c r="F1236" s="10">
        <f t="shared" si="19"/>
        <v>35.659999999999997</v>
      </c>
    </row>
    <row r="1237" spans="1:6" x14ac:dyDescent="0.25">
      <c r="A1237" s="7" t="s">
        <v>224</v>
      </c>
      <c r="B1237" s="11" t="s">
        <v>6587</v>
      </c>
      <c r="C1237" s="7" t="s">
        <v>223</v>
      </c>
      <c r="D1237" s="14">
        <v>43.84</v>
      </c>
      <c r="E1237" s="9">
        <v>5</v>
      </c>
      <c r="F1237" s="10">
        <f t="shared" si="19"/>
        <v>43.84</v>
      </c>
    </row>
    <row r="1238" spans="1:6" x14ac:dyDescent="0.25">
      <c r="A1238" s="7" t="s">
        <v>426</v>
      </c>
      <c r="B1238" s="11" t="s">
        <v>6588</v>
      </c>
      <c r="C1238" s="7" t="s">
        <v>425</v>
      </c>
      <c r="D1238" s="14">
        <v>20.78</v>
      </c>
      <c r="E1238" s="9">
        <v>5</v>
      </c>
      <c r="F1238" s="10">
        <f t="shared" si="19"/>
        <v>20.78</v>
      </c>
    </row>
    <row r="1239" spans="1:6" x14ac:dyDescent="0.25">
      <c r="A1239" s="7" t="s">
        <v>438</v>
      </c>
      <c r="B1239" s="11" t="s">
        <v>6589</v>
      </c>
      <c r="C1239" s="7" t="s">
        <v>437</v>
      </c>
      <c r="D1239" s="14">
        <v>29</v>
      </c>
      <c r="E1239" s="9">
        <v>5</v>
      </c>
      <c r="F1239" s="10">
        <f t="shared" si="19"/>
        <v>29</v>
      </c>
    </row>
    <row r="1240" spans="1:6" x14ac:dyDescent="0.25">
      <c r="A1240" s="7" t="s">
        <v>434</v>
      </c>
      <c r="B1240" s="11" t="s">
        <v>6590</v>
      </c>
      <c r="C1240" s="7" t="s">
        <v>433</v>
      </c>
      <c r="D1240" s="14">
        <v>32.340000000000003</v>
      </c>
      <c r="E1240" s="9">
        <v>5</v>
      </c>
      <c r="F1240" s="10">
        <f t="shared" si="19"/>
        <v>32.340000000000003</v>
      </c>
    </row>
    <row r="1241" spans="1:6" x14ac:dyDescent="0.25">
      <c r="A1241" s="7" t="s">
        <v>440</v>
      </c>
      <c r="B1241" s="11" t="s">
        <v>6591</v>
      </c>
      <c r="C1241" s="7" t="s">
        <v>439</v>
      </c>
      <c r="D1241" s="14">
        <v>20.440000000000001</v>
      </c>
      <c r="E1241" s="9">
        <v>5</v>
      </c>
      <c r="F1241" s="10">
        <f t="shared" si="19"/>
        <v>20.440000000000001</v>
      </c>
    </row>
    <row r="1242" spans="1:6" x14ac:dyDescent="0.25">
      <c r="A1242" s="7" t="s">
        <v>452</v>
      </c>
      <c r="B1242" s="11" t="s">
        <v>6592</v>
      </c>
      <c r="C1242" s="7" t="s">
        <v>451</v>
      </c>
      <c r="D1242" s="14">
        <v>28.02</v>
      </c>
      <c r="E1242" s="9">
        <v>5</v>
      </c>
      <c r="F1242" s="10">
        <f t="shared" si="19"/>
        <v>28.02</v>
      </c>
    </row>
    <row r="1243" spans="1:6" x14ac:dyDescent="0.25">
      <c r="A1243" s="7" t="s">
        <v>448</v>
      </c>
      <c r="B1243" s="11" t="s">
        <v>6593</v>
      </c>
      <c r="C1243" s="7" t="s">
        <v>447</v>
      </c>
      <c r="D1243" s="14">
        <v>31.88</v>
      </c>
      <c r="E1243" s="9">
        <v>5</v>
      </c>
      <c r="F1243" s="10">
        <f t="shared" si="19"/>
        <v>31.88</v>
      </c>
    </row>
    <row r="1244" spans="1:6" x14ac:dyDescent="0.25">
      <c r="A1244" s="7" t="s">
        <v>246</v>
      </c>
      <c r="B1244" s="11" t="s">
        <v>8557</v>
      </c>
      <c r="C1244" s="7" t="s">
        <v>245</v>
      </c>
      <c r="D1244" s="14">
        <v>50.02</v>
      </c>
      <c r="E1244" s="9">
        <v>5</v>
      </c>
      <c r="F1244" s="10">
        <f t="shared" si="19"/>
        <v>50.02</v>
      </c>
    </row>
    <row r="1245" spans="1:6" x14ac:dyDescent="0.25">
      <c r="A1245" s="7" t="s">
        <v>3449</v>
      </c>
      <c r="B1245" s="11" t="s">
        <v>6594</v>
      </c>
      <c r="C1245" s="7" t="s">
        <v>3448</v>
      </c>
      <c r="D1245" s="14">
        <v>106.36</v>
      </c>
      <c r="E1245" s="9">
        <v>1</v>
      </c>
      <c r="F1245" s="10">
        <f t="shared" si="19"/>
        <v>106.36</v>
      </c>
    </row>
    <row r="1246" spans="1:6" x14ac:dyDescent="0.25">
      <c r="A1246" s="7" t="s">
        <v>342</v>
      </c>
      <c r="B1246" s="11" t="s">
        <v>6595</v>
      </c>
      <c r="C1246" s="7" t="s">
        <v>341</v>
      </c>
      <c r="D1246" s="14">
        <v>16.059999999999999</v>
      </c>
      <c r="E1246" s="9">
        <v>5</v>
      </c>
      <c r="F1246" s="10">
        <f t="shared" si="19"/>
        <v>16.059999999999999</v>
      </c>
    </row>
    <row r="1247" spans="1:6" x14ac:dyDescent="0.25">
      <c r="A1247" s="7" t="s">
        <v>346</v>
      </c>
      <c r="B1247" s="11" t="s">
        <v>6596</v>
      </c>
      <c r="C1247" s="7" t="s">
        <v>345</v>
      </c>
      <c r="D1247" s="14">
        <v>19.079999999999998</v>
      </c>
      <c r="E1247" s="9">
        <v>5</v>
      </c>
      <c r="F1247" s="10">
        <f t="shared" si="19"/>
        <v>19.079999999999998</v>
      </c>
    </row>
    <row r="1248" spans="1:6" x14ac:dyDescent="0.25">
      <c r="A1248" s="7" t="s">
        <v>350</v>
      </c>
      <c r="B1248" s="11" t="s">
        <v>6597</v>
      </c>
      <c r="C1248" s="7" t="s">
        <v>349</v>
      </c>
      <c r="D1248" s="14">
        <v>23.86</v>
      </c>
      <c r="E1248" s="9">
        <v>5</v>
      </c>
      <c r="F1248" s="10">
        <f t="shared" si="19"/>
        <v>23.86</v>
      </c>
    </row>
    <row r="1249" spans="1:6" x14ac:dyDescent="0.25">
      <c r="A1249" s="7" t="s">
        <v>456</v>
      </c>
      <c r="B1249" s="11" t="s">
        <v>6598</v>
      </c>
      <c r="C1249" s="7" t="s">
        <v>455</v>
      </c>
      <c r="D1249" s="14">
        <v>23.06</v>
      </c>
      <c r="E1249" s="9">
        <v>5</v>
      </c>
      <c r="F1249" s="10">
        <f t="shared" si="19"/>
        <v>23.06</v>
      </c>
    </row>
    <row r="1250" spans="1:6" x14ac:dyDescent="0.25">
      <c r="A1250" s="7" t="s">
        <v>460</v>
      </c>
      <c r="B1250" s="11" t="s">
        <v>6599</v>
      </c>
      <c r="C1250" s="7" t="s">
        <v>459</v>
      </c>
      <c r="D1250" s="14">
        <v>24.12</v>
      </c>
      <c r="E1250" s="9">
        <v>5</v>
      </c>
      <c r="F1250" s="10">
        <f t="shared" si="19"/>
        <v>24.12</v>
      </c>
    </row>
    <row r="1251" spans="1:6" x14ac:dyDescent="0.25">
      <c r="A1251" s="7" t="s">
        <v>512</v>
      </c>
      <c r="B1251" s="11" t="s">
        <v>6600</v>
      </c>
      <c r="C1251" s="7" t="s">
        <v>511</v>
      </c>
      <c r="D1251" s="14">
        <v>37.299999999999997</v>
      </c>
      <c r="E1251" s="9">
        <v>5</v>
      </c>
      <c r="F1251" s="10">
        <f t="shared" si="19"/>
        <v>37.299999999999997</v>
      </c>
    </row>
    <row r="1252" spans="1:6" x14ac:dyDescent="0.25">
      <c r="A1252" s="7" t="s">
        <v>464</v>
      </c>
      <c r="B1252" s="11" t="s">
        <v>6601</v>
      </c>
      <c r="C1252" s="7" t="s">
        <v>463</v>
      </c>
      <c r="D1252" s="14">
        <v>36.86</v>
      </c>
      <c r="E1252" s="9">
        <v>5</v>
      </c>
      <c r="F1252" s="10">
        <f t="shared" si="19"/>
        <v>36.86</v>
      </c>
    </row>
    <row r="1253" spans="1:6" x14ac:dyDescent="0.25">
      <c r="A1253" s="7" t="s">
        <v>468</v>
      </c>
      <c r="B1253" s="11" t="s">
        <v>6602</v>
      </c>
      <c r="C1253" s="7" t="s">
        <v>467</v>
      </c>
      <c r="D1253" s="14">
        <v>30.28</v>
      </c>
      <c r="E1253" s="9">
        <v>5</v>
      </c>
      <c r="F1253" s="10">
        <f t="shared" si="19"/>
        <v>30.28</v>
      </c>
    </row>
    <row r="1254" spans="1:6" x14ac:dyDescent="0.25">
      <c r="A1254" s="7" t="s">
        <v>472</v>
      </c>
      <c r="B1254" s="11" t="s">
        <v>6603</v>
      </c>
      <c r="C1254" s="7" t="s">
        <v>471</v>
      </c>
      <c r="D1254" s="14">
        <v>32.299999999999997</v>
      </c>
      <c r="E1254" s="9">
        <v>5</v>
      </c>
      <c r="F1254" s="10">
        <f t="shared" si="19"/>
        <v>32.299999999999997</v>
      </c>
    </row>
    <row r="1255" spans="1:6" x14ac:dyDescent="0.25">
      <c r="A1255" s="7" t="s">
        <v>514</v>
      </c>
      <c r="B1255" s="11" t="s">
        <v>6604</v>
      </c>
      <c r="C1255" s="7" t="s">
        <v>513</v>
      </c>
      <c r="D1255" s="14">
        <v>47.02</v>
      </c>
      <c r="E1255" s="9">
        <v>5</v>
      </c>
      <c r="F1255" s="10">
        <f t="shared" si="19"/>
        <v>47.02</v>
      </c>
    </row>
    <row r="1256" spans="1:6" x14ac:dyDescent="0.25">
      <c r="A1256" s="7" t="s">
        <v>476</v>
      </c>
      <c r="B1256" s="11" t="s">
        <v>6605</v>
      </c>
      <c r="C1256" s="7" t="s">
        <v>475</v>
      </c>
      <c r="D1256" s="14">
        <v>44.5</v>
      </c>
      <c r="E1256" s="9">
        <v>5</v>
      </c>
      <c r="F1256" s="10">
        <f t="shared" si="19"/>
        <v>44.5</v>
      </c>
    </row>
    <row r="1257" spans="1:6" x14ac:dyDescent="0.25">
      <c r="A1257" s="7" t="s">
        <v>5017</v>
      </c>
      <c r="B1257" s="11" t="s">
        <v>6606</v>
      </c>
      <c r="C1257" s="7" t="s">
        <v>5016</v>
      </c>
      <c r="D1257" s="14">
        <v>17.68</v>
      </c>
      <c r="E1257" s="9">
        <v>5</v>
      </c>
      <c r="F1257" s="10">
        <f t="shared" si="19"/>
        <v>17.68</v>
      </c>
    </row>
    <row r="1258" spans="1:6" x14ac:dyDescent="0.25">
      <c r="A1258" s="7" t="s">
        <v>5021</v>
      </c>
      <c r="B1258" s="11" t="s">
        <v>6607</v>
      </c>
      <c r="C1258" s="7" t="s">
        <v>5020</v>
      </c>
      <c r="D1258" s="14">
        <v>18.68</v>
      </c>
      <c r="E1258" s="9">
        <v>5</v>
      </c>
      <c r="F1258" s="10">
        <f t="shared" si="19"/>
        <v>18.68</v>
      </c>
    </row>
    <row r="1259" spans="1:6" x14ac:dyDescent="0.25">
      <c r="A1259" s="7" t="s">
        <v>5043</v>
      </c>
      <c r="B1259" s="11" t="s">
        <v>6608</v>
      </c>
      <c r="C1259" s="7" t="s">
        <v>5042</v>
      </c>
      <c r="D1259" s="14">
        <v>17.579999999999998</v>
      </c>
      <c r="E1259" s="9">
        <v>5</v>
      </c>
      <c r="F1259" s="10">
        <f t="shared" si="19"/>
        <v>17.579999999999998</v>
      </c>
    </row>
    <row r="1260" spans="1:6" x14ac:dyDescent="0.25">
      <c r="A1260" s="7" t="s">
        <v>5059</v>
      </c>
      <c r="B1260" s="11" t="s">
        <v>6609</v>
      </c>
      <c r="C1260" s="7" t="s">
        <v>5058</v>
      </c>
      <c r="D1260" s="14">
        <v>18.34</v>
      </c>
      <c r="E1260" s="9">
        <v>5</v>
      </c>
      <c r="F1260" s="10">
        <f t="shared" si="19"/>
        <v>18.34</v>
      </c>
    </row>
    <row r="1261" spans="1:6" x14ac:dyDescent="0.25">
      <c r="A1261" s="7" t="s">
        <v>5047</v>
      </c>
      <c r="B1261" s="11" t="s">
        <v>6610</v>
      </c>
      <c r="C1261" s="7" t="s">
        <v>5046</v>
      </c>
      <c r="D1261" s="14">
        <v>19.239999999999998</v>
      </c>
      <c r="E1261" s="9">
        <v>5</v>
      </c>
      <c r="F1261" s="10">
        <f t="shared" si="19"/>
        <v>19.239999999999998</v>
      </c>
    </row>
    <row r="1262" spans="1:6" x14ac:dyDescent="0.25">
      <c r="A1262" s="7" t="s">
        <v>5063</v>
      </c>
      <c r="B1262" s="11" t="s">
        <v>6611</v>
      </c>
      <c r="C1262" s="7" t="s">
        <v>5062</v>
      </c>
      <c r="D1262" s="14">
        <v>20.16</v>
      </c>
      <c r="E1262" s="9">
        <v>5</v>
      </c>
      <c r="F1262" s="10">
        <f t="shared" si="19"/>
        <v>20.16</v>
      </c>
    </row>
    <row r="1263" spans="1:6" x14ac:dyDescent="0.25">
      <c r="A1263" s="7" t="s">
        <v>5051</v>
      </c>
      <c r="B1263" s="11" t="s">
        <v>6612</v>
      </c>
      <c r="C1263" s="7" t="s">
        <v>5050</v>
      </c>
      <c r="D1263" s="14">
        <v>21.06</v>
      </c>
      <c r="E1263" s="9">
        <v>5</v>
      </c>
      <c r="F1263" s="10">
        <f t="shared" si="19"/>
        <v>21.06</v>
      </c>
    </row>
    <row r="1264" spans="1:6" x14ac:dyDescent="0.25">
      <c r="A1264" s="7" t="s">
        <v>5067</v>
      </c>
      <c r="B1264" s="11" t="s">
        <v>6613</v>
      </c>
      <c r="C1264" s="7" t="s">
        <v>5066</v>
      </c>
      <c r="D1264" s="14">
        <v>22.16</v>
      </c>
      <c r="E1264" s="9">
        <v>5</v>
      </c>
      <c r="F1264" s="10">
        <f t="shared" si="19"/>
        <v>22.16</v>
      </c>
    </row>
    <row r="1265" spans="1:6" x14ac:dyDescent="0.25">
      <c r="A1265" s="7" t="s">
        <v>5055</v>
      </c>
      <c r="B1265" s="11" t="s">
        <v>6614</v>
      </c>
      <c r="C1265" s="7" t="s">
        <v>5054</v>
      </c>
      <c r="D1265" s="14">
        <v>25.06</v>
      </c>
      <c r="E1265" s="9">
        <v>5</v>
      </c>
      <c r="F1265" s="10">
        <f t="shared" si="19"/>
        <v>25.06</v>
      </c>
    </row>
    <row r="1266" spans="1:6" x14ac:dyDescent="0.25">
      <c r="A1266" s="7" t="s">
        <v>5071</v>
      </c>
      <c r="B1266" s="11" t="s">
        <v>6615</v>
      </c>
      <c r="C1266" s="7" t="s">
        <v>5070</v>
      </c>
      <c r="D1266" s="14">
        <v>26.58</v>
      </c>
      <c r="E1266" s="9">
        <v>5</v>
      </c>
      <c r="F1266" s="10">
        <f t="shared" si="19"/>
        <v>26.58</v>
      </c>
    </row>
    <row r="1267" spans="1:6" x14ac:dyDescent="0.25">
      <c r="A1267" s="7" t="s">
        <v>126</v>
      </c>
      <c r="B1267" s="11" t="s">
        <v>6616</v>
      </c>
      <c r="C1267" s="7" t="s">
        <v>125</v>
      </c>
      <c r="D1267" s="14">
        <v>16</v>
      </c>
      <c r="E1267" s="9">
        <v>5</v>
      </c>
      <c r="F1267" s="10">
        <f t="shared" si="19"/>
        <v>16</v>
      </c>
    </row>
    <row r="1268" spans="1:6" x14ac:dyDescent="0.25">
      <c r="A1268" s="7" t="s">
        <v>128</v>
      </c>
      <c r="B1268" s="11" t="s">
        <v>6617</v>
      </c>
      <c r="C1268" s="7" t="s">
        <v>127</v>
      </c>
      <c r="D1268" s="14">
        <v>16</v>
      </c>
      <c r="E1268" s="9">
        <v>5</v>
      </c>
      <c r="F1268" s="10">
        <f t="shared" si="19"/>
        <v>16</v>
      </c>
    </row>
    <row r="1269" spans="1:6" x14ac:dyDescent="0.25">
      <c r="A1269" s="7" t="s">
        <v>130</v>
      </c>
      <c r="B1269" s="11" t="s">
        <v>6618</v>
      </c>
      <c r="C1269" s="7" t="s">
        <v>129</v>
      </c>
      <c r="D1269" s="14">
        <v>17.059999999999999</v>
      </c>
      <c r="E1269" s="9">
        <v>5</v>
      </c>
      <c r="F1269" s="10">
        <f t="shared" si="19"/>
        <v>17.059999999999999</v>
      </c>
    </row>
    <row r="1270" spans="1:6" x14ac:dyDescent="0.25">
      <c r="A1270" s="7" t="s">
        <v>132</v>
      </c>
      <c r="B1270" s="11" t="s">
        <v>6619</v>
      </c>
      <c r="C1270" s="7" t="s">
        <v>131</v>
      </c>
      <c r="D1270" s="14">
        <v>19.64</v>
      </c>
      <c r="E1270" s="9">
        <v>5</v>
      </c>
      <c r="F1270" s="10">
        <f t="shared" si="19"/>
        <v>19.64</v>
      </c>
    </row>
    <row r="1271" spans="1:6" x14ac:dyDescent="0.25">
      <c r="A1271" s="7" t="s">
        <v>136</v>
      </c>
      <c r="B1271" s="11" t="s">
        <v>6620</v>
      </c>
      <c r="C1271" s="7" t="s">
        <v>135</v>
      </c>
      <c r="D1271" s="14">
        <v>18.28</v>
      </c>
      <c r="E1271" s="9">
        <v>5</v>
      </c>
      <c r="F1271" s="10">
        <f t="shared" si="19"/>
        <v>18.28</v>
      </c>
    </row>
    <row r="1272" spans="1:6" x14ac:dyDescent="0.25">
      <c r="A1272" s="7" t="s">
        <v>138</v>
      </c>
      <c r="B1272" s="11" t="s">
        <v>6621</v>
      </c>
      <c r="C1272" s="7" t="s">
        <v>137</v>
      </c>
      <c r="D1272" s="14">
        <v>18.28</v>
      </c>
      <c r="E1272" s="9">
        <v>5</v>
      </c>
      <c r="F1272" s="10">
        <f t="shared" si="19"/>
        <v>18.28</v>
      </c>
    </row>
    <row r="1273" spans="1:6" x14ac:dyDescent="0.25">
      <c r="A1273" s="7" t="s">
        <v>140</v>
      </c>
      <c r="B1273" s="11" t="s">
        <v>6622</v>
      </c>
      <c r="C1273" s="7" t="s">
        <v>139</v>
      </c>
      <c r="D1273" s="14">
        <v>18.739999999999998</v>
      </c>
      <c r="E1273" s="9">
        <v>5</v>
      </c>
      <c r="F1273" s="10">
        <f t="shared" si="19"/>
        <v>18.739999999999998</v>
      </c>
    </row>
    <row r="1274" spans="1:6" x14ac:dyDescent="0.25">
      <c r="A1274" s="7" t="s">
        <v>142</v>
      </c>
      <c r="B1274" s="11" t="s">
        <v>6623</v>
      </c>
      <c r="C1274" s="7" t="s">
        <v>141</v>
      </c>
      <c r="D1274" s="14">
        <v>20.86</v>
      </c>
      <c r="E1274" s="9">
        <v>5</v>
      </c>
      <c r="F1274" s="10">
        <f t="shared" si="19"/>
        <v>20.86</v>
      </c>
    </row>
    <row r="1275" spans="1:6" x14ac:dyDescent="0.25">
      <c r="A1275" s="7" t="s">
        <v>146</v>
      </c>
      <c r="B1275" s="11" t="s">
        <v>6624</v>
      </c>
      <c r="C1275" s="7" t="s">
        <v>145</v>
      </c>
      <c r="D1275" s="14">
        <v>18.739999999999998</v>
      </c>
      <c r="E1275" s="9">
        <v>5</v>
      </c>
      <c r="F1275" s="10">
        <f t="shared" si="19"/>
        <v>18.739999999999998</v>
      </c>
    </row>
    <row r="1276" spans="1:6" x14ac:dyDescent="0.25">
      <c r="A1276" s="7" t="s">
        <v>148</v>
      </c>
      <c r="B1276" s="11" t="s">
        <v>6625</v>
      </c>
      <c r="C1276" s="7" t="s">
        <v>147</v>
      </c>
      <c r="D1276" s="14">
        <v>17.68</v>
      </c>
      <c r="E1276" s="9">
        <v>5</v>
      </c>
      <c r="F1276" s="10">
        <f t="shared" si="19"/>
        <v>17.68</v>
      </c>
    </row>
    <row r="1277" spans="1:6" x14ac:dyDescent="0.25">
      <c r="A1277" s="7" t="s">
        <v>150</v>
      </c>
      <c r="B1277" s="11" t="s">
        <v>6626</v>
      </c>
      <c r="C1277" s="7" t="s">
        <v>149</v>
      </c>
      <c r="D1277" s="14">
        <v>19.48</v>
      </c>
      <c r="E1277" s="9">
        <v>5</v>
      </c>
      <c r="F1277" s="10">
        <f t="shared" si="19"/>
        <v>19.48</v>
      </c>
    </row>
    <row r="1278" spans="1:6" x14ac:dyDescent="0.25">
      <c r="A1278" s="7" t="s">
        <v>152</v>
      </c>
      <c r="B1278" s="11" t="s">
        <v>6627</v>
      </c>
      <c r="C1278" s="7" t="s">
        <v>151</v>
      </c>
      <c r="D1278" s="14">
        <v>21.34</v>
      </c>
      <c r="E1278" s="9">
        <v>5</v>
      </c>
      <c r="F1278" s="10">
        <f t="shared" si="19"/>
        <v>21.34</v>
      </c>
    </row>
    <row r="1279" spans="1:6" x14ac:dyDescent="0.25">
      <c r="A1279" s="7" t="s">
        <v>2847</v>
      </c>
      <c r="B1279" s="11" t="s">
        <v>6628</v>
      </c>
      <c r="C1279" s="7" t="s">
        <v>2846</v>
      </c>
      <c r="D1279" s="14">
        <v>67.319999999999993</v>
      </c>
      <c r="E1279" s="9">
        <v>1</v>
      </c>
      <c r="F1279" s="10">
        <f t="shared" si="19"/>
        <v>67.319999999999993</v>
      </c>
    </row>
    <row r="1280" spans="1:6" x14ac:dyDescent="0.25">
      <c r="A1280" s="7" t="s">
        <v>156</v>
      </c>
      <c r="B1280" s="11" t="s">
        <v>6629</v>
      </c>
      <c r="C1280" s="7" t="s">
        <v>155</v>
      </c>
      <c r="D1280" s="14">
        <v>20.420000000000002</v>
      </c>
      <c r="E1280" s="9">
        <v>5</v>
      </c>
      <c r="F1280" s="10">
        <f t="shared" si="19"/>
        <v>20.420000000000002</v>
      </c>
    </row>
    <row r="1281" spans="1:6" x14ac:dyDescent="0.25">
      <c r="A1281" s="7" t="s">
        <v>158</v>
      </c>
      <c r="B1281" s="11" t="s">
        <v>6630</v>
      </c>
      <c r="C1281" s="7" t="s">
        <v>157</v>
      </c>
      <c r="D1281" s="14">
        <v>19.34</v>
      </c>
      <c r="E1281" s="9">
        <v>5</v>
      </c>
      <c r="F1281" s="10">
        <f t="shared" si="19"/>
        <v>19.34</v>
      </c>
    </row>
    <row r="1282" spans="1:6" x14ac:dyDescent="0.25">
      <c r="A1282" s="7" t="s">
        <v>160</v>
      </c>
      <c r="B1282" s="11" t="s">
        <v>6631</v>
      </c>
      <c r="C1282" s="7" t="s">
        <v>159</v>
      </c>
      <c r="D1282" s="14">
        <v>21.16</v>
      </c>
      <c r="E1282" s="9">
        <v>5</v>
      </c>
      <c r="F1282" s="10">
        <f t="shared" si="19"/>
        <v>21.16</v>
      </c>
    </row>
    <row r="1283" spans="1:6" x14ac:dyDescent="0.25">
      <c r="A1283" s="7" t="s">
        <v>162</v>
      </c>
      <c r="B1283" s="11" t="s">
        <v>6632</v>
      </c>
      <c r="C1283" s="7" t="s">
        <v>161</v>
      </c>
      <c r="D1283" s="14">
        <v>23.44</v>
      </c>
      <c r="E1283" s="9">
        <v>5</v>
      </c>
      <c r="F1283" s="10">
        <f t="shared" ref="F1283:F1346" si="20">ROUND(D1283*(1-$F$1),2)</f>
        <v>23.44</v>
      </c>
    </row>
    <row r="1284" spans="1:6" x14ac:dyDescent="0.25">
      <c r="A1284" s="7" t="s">
        <v>228</v>
      </c>
      <c r="B1284" s="11" t="s">
        <v>6633</v>
      </c>
      <c r="C1284" s="7" t="s">
        <v>227</v>
      </c>
      <c r="D1284" s="14">
        <v>42.44</v>
      </c>
      <c r="E1284" s="9">
        <v>5</v>
      </c>
      <c r="F1284" s="10">
        <f t="shared" si="20"/>
        <v>42.44</v>
      </c>
    </row>
    <row r="1285" spans="1:6" x14ac:dyDescent="0.25">
      <c r="A1285" s="7" t="s">
        <v>5025</v>
      </c>
      <c r="B1285" s="11" t="s">
        <v>6634</v>
      </c>
      <c r="C1285" s="7" t="s">
        <v>5024</v>
      </c>
      <c r="D1285" s="14">
        <v>27.04</v>
      </c>
      <c r="E1285" s="9">
        <v>5</v>
      </c>
      <c r="F1285" s="10">
        <f t="shared" si="20"/>
        <v>27.04</v>
      </c>
    </row>
    <row r="1286" spans="1:6" x14ac:dyDescent="0.25">
      <c r="A1286" s="7" t="s">
        <v>234</v>
      </c>
      <c r="B1286" s="11" t="s">
        <v>6635</v>
      </c>
      <c r="C1286" s="7" t="s">
        <v>233</v>
      </c>
      <c r="D1286" s="14">
        <v>45.98</v>
      </c>
      <c r="E1286" s="9">
        <v>5</v>
      </c>
      <c r="F1286" s="10">
        <f t="shared" si="20"/>
        <v>45.98</v>
      </c>
    </row>
    <row r="1287" spans="1:6" x14ac:dyDescent="0.25">
      <c r="A1287" s="7" t="s">
        <v>566</v>
      </c>
      <c r="B1287" s="11" t="s">
        <v>6636</v>
      </c>
      <c r="C1287" s="7" t="s">
        <v>565</v>
      </c>
      <c r="D1287" s="14">
        <v>42.44</v>
      </c>
      <c r="E1287" s="9">
        <v>5</v>
      </c>
      <c r="F1287" s="10">
        <f t="shared" si="20"/>
        <v>42.44</v>
      </c>
    </row>
    <row r="1288" spans="1:6" x14ac:dyDescent="0.25">
      <c r="A1288" s="7" t="s">
        <v>562</v>
      </c>
      <c r="B1288" s="11" t="s">
        <v>6637</v>
      </c>
      <c r="C1288" s="7" t="s">
        <v>561</v>
      </c>
      <c r="D1288" s="14">
        <v>42.44</v>
      </c>
      <c r="E1288" s="9">
        <v>5</v>
      </c>
      <c r="F1288" s="10">
        <f t="shared" si="20"/>
        <v>42.44</v>
      </c>
    </row>
    <row r="1289" spans="1:6" x14ac:dyDescent="0.25">
      <c r="A1289" s="7" t="s">
        <v>360</v>
      </c>
      <c r="B1289" s="11" t="s">
        <v>6638</v>
      </c>
      <c r="C1289" s="7" t="s">
        <v>359</v>
      </c>
      <c r="D1289" s="14">
        <v>50.86</v>
      </c>
      <c r="E1289" s="9">
        <v>5</v>
      </c>
      <c r="F1289" s="10">
        <f t="shared" si="20"/>
        <v>50.86</v>
      </c>
    </row>
    <row r="1290" spans="1:6" x14ac:dyDescent="0.25">
      <c r="A1290" s="7" t="s">
        <v>322</v>
      </c>
      <c r="B1290" s="11" t="s">
        <v>6639</v>
      </c>
      <c r="C1290" s="7" t="s">
        <v>321</v>
      </c>
      <c r="D1290" s="14">
        <v>25.32</v>
      </c>
      <c r="E1290" s="9">
        <v>5</v>
      </c>
      <c r="F1290" s="10">
        <f t="shared" si="20"/>
        <v>25.32</v>
      </c>
    </row>
    <row r="1291" spans="1:6" x14ac:dyDescent="0.25">
      <c r="A1291" s="7" t="s">
        <v>326</v>
      </c>
      <c r="B1291" s="11" t="s">
        <v>6640</v>
      </c>
      <c r="C1291" s="7" t="s">
        <v>325</v>
      </c>
      <c r="D1291" s="14">
        <v>28.52</v>
      </c>
      <c r="E1291" s="9">
        <v>5</v>
      </c>
      <c r="F1291" s="10">
        <f t="shared" si="20"/>
        <v>28.52</v>
      </c>
    </row>
    <row r="1292" spans="1:6" x14ac:dyDescent="0.25">
      <c r="A1292" s="7" t="s">
        <v>392</v>
      </c>
      <c r="B1292" s="11" t="s">
        <v>6641</v>
      </c>
      <c r="C1292" s="7" t="s">
        <v>391</v>
      </c>
      <c r="D1292" s="14">
        <v>53.26</v>
      </c>
      <c r="E1292" s="9">
        <v>5</v>
      </c>
      <c r="F1292" s="10">
        <f t="shared" si="20"/>
        <v>53.26</v>
      </c>
    </row>
    <row r="1293" spans="1:6" x14ac:dyDescent="0.25">
      <c r="A1293" s="7" t="s">
        <v>334</v>
      </c>
      <c r="B1293" s="11" t="s">
        <v>6642</v>
      </c>
      <c r="C1293" s="7" t="s">
        <v>333</v>
      </c>
      <c r="D1293" s="14">
        <v>34.9</v>
      </c>
      <c r="E1293" s="9">
        <v>5</v>
      </c>
      <c r="F1293" s="10">
        <f t="shared" si="20"/>
        <v>34.9</v>
      </c>
    </row>
    <row r="1294" spans="1:6" x14ac:dyDescent="0.25">
      <c r="A1294" s="7" t="s">
        <v>368</v>
      </c>
      <c r="B1294" s="11" t="s">
        <v>6643</v>
      </c>
      <c r="C1294" s="7" t="s">
        <v>367</v>
      </c>
      <c r="D1294" s="14">
        <v>51.4</v>
      </c>
      <c r="E1294" s="9">
        <v>5</v>
      </c>
      <c r="F1294" s="10">
        <f t="shared" si="20"/>
        <v>51.4</v>
      </c>
    </row>
    <row r="1295" spans="1:6" x14ac:dyDescent="0.25">
      <c r="A1295" s="7" t="s">
        <v>330</v>
      </c>
      <c r="B1295" s="11" t="s">
        <v>6644</v>
      </c>
      <c r="C1295" s="7" t="s">
        <v>329</v>
      </c>
      <c r="D1295" s="14">
        <v>24.92</v>
      </c>
      <c r="E1295" s="9">
        <v>5</v>
      </c>
      <c r="F1295" s="10">
        <f t="shared" si="20"/>
        <v>24.92</v>
      </c>
    </row>
    <row r="1296" spans="1:6" x14ac:dyDescent="0.25">
      <c r="A1296" s="7" t="s">
        <v>372</v>
      </c>
      <c r="B1296" s="11" t="s">
        <v>6645</v>
      </c>
      <c r="C1296" s="7" t="s">
        <v>371</v>
      </c>
      <c r="D1296" s="14">
        <v>52.48</v>
      </c>
      <c r="E1296" s="9">
        <v>5</v>
      </c>
      <c r="F1296" s="10">
        <f t="shared" si="20"/>
        <v>52.48</v>
      </c>
    </row>
    <row r="1297" spans="1:6" x14ac:dyDescent="0.25">
      <c r="A1297" s="7" t="s">
        <v>376</v>
      </c>
      <c r="B1297" s="11" t="s">
        <v>6646</v>
      </c>
      <c r="C1297" s="7" t="s">
        <v>375</v>
      </c>
      <c r="D1297" s="14">
        <v>52.42</v>
      </c>
      <c r="E1297" s="9">
        <v>5</v>
      </c>
      <c r="F1297" s="10">
        <f t="shared" si="20"/>
        <v>52.42</v>
      </c>
    </row>
    <row r="1298" spans="1:6" x14ac:dyDescent="0.25">
      <c r="A1298" s="7" t="s">
        <v>338</v>
      </c>
      <c r="B1298" s="11" t="s">
        <v>6647</v>
      </c>
      <c r="C1298" s="7" t="s">
        <v>337</v>
      </c>
      <c r="D1298" s="14">
        <v>27.52</v>
      </c>
      <c r="E1298" s="9">
        <v>5</v>
      </c>
      <c r="F1298" s="10">
        <f t="shared" si="20"/>
        <v>27.52</v>
      </c>
    </row>
    <row r="1299" spans="1:6" x14ac:dyDescent="0.25">
      <c r="A1299" s="7" t="s">
        <v>380</v>
      </c>
      <c r="B1299" s="11" t="s">
        <v>6648</v>
      </c>
      <c r="C1299" s="7" t="s">
        <v>379</v>
      </c>
      <c r="D1299" s="14">
        <v>49.34</v>
      </c>
      <c r="E1299" s="9">
        <v>5</v>
      </c>
      <c r="F1299" s="10">
        <f t="shared" si="20"/>
        <v>49.34</v>
      </c>
    </row>
    <row r="1300" spans="1:6" x14ac:dyDescent="0.25">
      <c r="A1300" s="7" t="s">
        <v>402</v>
      </c>
      <c r="B1300" s="11" t="s">
        <v>6649</v>
      </c>
      <c r="C1300" s="7" t="s">
        <v>401</v>
      </c>
      <c r="D1300" s="14">
        <v>32.36</v>
      </c>
      <c r="E1300" s="9">
        <v>5</v>
      </c>
      <c r="F1300" s="10">
        <f t="shared" si="20"/>
        <v>32.36</v>
      </c>
    </row>
    <row r="1301" spans="1:6" x14ac:dyDescent="0.25">
      <c r="A1301" s="7" t="s">
        <v>384</v>
      </c>
      <c r="B1301" s="11" t="s">
        <v>6650</v>
      </c>
      <c r="C1301" s="7" t="s">
        <v>383</v>
      </c>
      <c r="D1301" s="14">
        <v>49.04</v>
      </c>
      <c r="E1301" s="9">
        <v>5</v>
      </c>
      <c r="F1301" s="10">
        <f t="shared" si="20"/>
        <v>49.04</v>
      </c>
    </row>
    <row r="1302" spans="1:6" x14ac:dyDescent="0.25">
      <c r="A1302" s="7" t="s">
        <v>388</v>
      </c>
      <c r="B1302" s="11" t="s">
        <v>6651</v>
      </c>
      <c r="C1302" s="7" t="s">
        <v>387</v>
      </c>
      <c r="D1302" s="14">
        <v>49.34</v>
      </c>
      <c r="E1302" s="9">
        <v>5</v>
      </c>
      <c r="F1302" s="10">
        <f t="shared" si="20"/>
        <v>49.34</v>
      </c>
    </row>
    <row r="1303" spans="1:6" x14ac:dyDescent="0.25">
      <c r="A1303" s="7" t="s">
        <v>410</v>
      </c>
      <c r="B1303" s="11" t="s">
        <v>6652</v>
      </c>
      <c r="C1303" s="7" t="s">
        <v>409</v>
      </c>
      <c r="D1303" s="14">
        <v>25.48</v>
      </c>
      <c r="E1303" s="9">
        <v>5</v>
      </c>
      <c r="F1303" s="10">
        <f t="shared" si="20"/>
        <v>25.48</v>
      </c>
    </row>
    <row r="1304" spans="1:6" x14ac:dyDescent="0.25">
      <c r="A1304" s="7" t="s">
        <v>406</v>
      </c>
      <c r="B1304" s="11" t="s">
        <v>6653</v>
      </c>
      <c r="C1304" s="7" t="s">
        <v>405</v>
      </c>
      <c r="D1304" s="14">
        <v>60.8</v>
      </c>
      <c r="E1304" s="9">
        <v>5</v>
      </c>
      <c r="F1304" s="10">
        <f t="shared" si="20"/>
        <v>60.8</v>
      </c>
    </row>
    <row r="1305" spans="1:6" x14ac:dyDescent="0.25">
      <c r="A1305" s="7" t="s">
        <v>394</v>
      </c>
      <c r="B1305" s="11" t="s">
        <v>6654</v>
      </c>
      <c r="C1305" s="7" t="s">
        <v>393</v>
      </c>
      <c r="D1305" s="14">
        <v>56.56</v>
      </c>
      <c r="E1305" s="9">
        <v>5</v>
      </c>
      <c r="F1305" s="10">
        <f t="shared" si="20"/>
        <v>56.56</v>
      </c>
    </row>
    <row r="1306" spans="1:6" x14ac:dyDescent="0.25">
      <c r="A1306" s="7" t="s">
        <v>398</v>
      </c>
      <c r="B1306" s="11" t="s">
        <v>6655</v>
      </c>
      <c r="C1306" s="7" t="s">
        <v>397</v>
      </c>
      <c r="D1306" s="14">
        <v>55.96</v>
      </c>
      <c r="E1306" s="9">
        <v>5</v>
      </c>
      <c r="F1306" s="10">
        <f t="shared" si="20"/>
        <v>55.96</v>
      </c>
    </row>
    <row r="1307" spans="1:6" x14ac:dyDescent="0.25">
      <c r="A1307" s="7" t="s">
        <v>536</v>
      </c>
      <c r="B1307" s="11" t="s">
        <v>6656</v>
      </c>
      <c r="C1307" s="7" t="s">
        <v>535</v>
      </c>
      <c r="D1307" s="14">
        <v>22.34</v>
      </c>
      <c r="E1307" s="9">
        <v>5</v>
      </c>
      <c r="F1307" s="10">
        <f t="shared" si="20"/>
        <v>22.34</v>
      </c>
    </row>
    <row r="1308" spans="1:6" x14ac:dyDescent="0.25">
      <c r="A1308" s="7" t="s">
        <v>560</v>
      </c>
      <c r="B1308" s="11" t="s">
        <v>6657</v>
      </c>
      <c r="C1308" s="7" t="s">
        <v>559</v>
      </c>
      <c r="D1308" s="14">
        <v>30.74</v>
      </c>
      <c r="E1308" s="9">
        <v>5</v>
      </c>
      <c r="F1308" s="10">
        <f t="shared" si="20"/>
        <v>30.74</v>
      </c>
    </row>
    <row r="1309" spans="1:6" x14ac:dyDescent="0.25">
      <c r="A1309" s="7" t="s">
        <v>556</v>
      </c>
      <c r="B1309" s="11" t="s">
        <v>6658</v>
      </c>
      <c r="C1309" s="7" t="s">
        <v>555</v>
      </c>
      <c r="D1309" s="14">
        <v>35.54</v>
      </c>
      <c r="E1309" s="9">
        <v>5</v>
      </c>
      <c r="F1309" s="10">
        <f t="shared" si="20"/>
        <v>35.54</v>
      </c>
    </row>
    <row r="1310" spans="1:6" x14ac:dyDescent="0.25">
      <c r="A1310" s="7" t="s">
        <v>2843</v>
      </c>
      <c r="B1310" s="11" t="s">
        <v>6659</v>
      </c>
      <c r="C1310" s="7" t="s">
        <v>2842</v>
      </c>
      <c r="D1310" s="14">
        <v>55.88</v>
      </c>
      <c r="E1310" s="9">
        <v>1</v>
      </c>
      <c r="F1310" s="10">
        <f t="shared" si="20"/>
        <v>55.88</v>
      </c>
    </row>
    <row r="1311" spans="1:6" x14ac:dyDescent="0.25">
      <c r="A1311" s="7" t="s">
        <v>2849</v>
      </c>
      <c r="B1311" s="11" t="s">
        <v>6660</v>
      </c>
      <c r="C1311" s="7" t="s">
        <v>2848</v>
      </c>
      <c r="D1311" s="14">
        <v>100.28</v>
      </c>
      <c r="E1311" s="9">
        <v>1</v>
      </c>
      <c r="F1311" s="10">
        <f t="shared" si="20"/>
        <v>100.28</v>
      </c>
    </row>
    <row r="1312" spans="1:6" x14ac:dyDescent="0.25">
      <c r="A1312" s="7" t="s">
        <v>2845</v>
      </c>
      <c r="B1312" s="11" t="s">
        <v>6661</v>
      </c>
      <c r="C1312" s="7" t="s">
        <v>2844</v>
      </c>
      <c r="D1312" s="14">
        <v>91.46</v>
      </c>
      <c r="E1312" s="9">
        <v>1</v>
      </c>
      <c r="F1312" s="10">
        <f t="shared" si="20"/>
        <v>91.46</v>
      </c>
    </row>
    <row r="1313" spans="1:6" x14ac:dyDescent="0.25">
      <c r="A1313" s="7" t="s">
        <v>2853</v>
      </c>
      <c r="B1313" s="11" t="s">
        <v>6662</v>
      </c>
      <c r="C1313" s="7" t="s">
        <v>2852</v>
      </c>
      <c r="D1313" s="14">
        <v>121.76</v>
      </c>
      <c r="E1313" s="9">
        <v>1</v>
      </c>
      <c r="F1313" s="10">
        <f t="shared" si="20"/>
        <v>121.76</v>
      </c>
    </row>
    <row r="1314" spans="1:6" x14ac:dyDescent="0.25">
      <c r="A1314" s="7" t="s">
        <v>2745</v>
      </c>
      <c r="B1314" s="11" t="s">
        <v>6663</v>
      </c>
      <c r="C1314" s="7" t="s">
        <v>2744</v>
      </c>
      <c r="D1314" s="14">
        <v>13.38</v>
      </c>
      <c r="E1314" s="9">
        <v>1</v>
      </c>
      <c r="F1314" s="10">
        <f t="shared" si="20"/>
        <v>13.38</v>
      </c>
    </row>
    <row r="1315" spans="1:6" x14ac:dyDescent="0.25">
      <c r="A1315" s="7" t="s">
        <v>1960</v>
      </c>
      <c r="B1315" s="11" t="s">
        <v>6664</v>
      </c>
      <c r="C1315" s="7" t="s">
        <v>1959</v>
      </c>
      <c r="D1315" s="14">
        <v>159.47999999999999</v>
      </c>
      <c r="E1315" s="9">
        <v>1</v>
      </c>
      <c r="F1315" s="10">
        <f t="shared" si="20"/>
        <v>159.47999999999999</v>
      </c>
    </row>
    <row r="1316" spans="1:6" x14ac:dyDescent="0.25">
      <c r="A1316" s="7" t="s">
        <v>1964</v>
      </c>
      <c r="B1316" s="11" t="s">
        <v>6665</v>
      </c>
      <c r="C1316" s="7" t="s">
        <v>1963</v>
      </c>
      <c r="D1316" s="14">
        <v>177.44</v>
      </c>
      <c r="E1316" s="9">
        <v>1</v>
      </c>
      <c r="F1316" s="10">
        <f t="shared" si="20"/>
        <v>177.44</v>
      </c>
    </row>
    <row r="1317" spans="1:6" x14ac:dyDescent="0.25">
      <c r="A1317" s="7" t="s">
        <v>1940</v>
      </c>
      <c r="B1317" s="11" t="s">
        <v>6666</v>
      </c>
      <c r="C1317" s="7" t="s">
        <v>1939</v>
      </c>
      <c r="D1317" s="14">
        <v>124.24</v>
      </c>
      <c r="E1317" s="9">
        <v>1</v>
      </c>
      <c r="F1317" s="10">
        <f t="shared" si="20"/>
        <v>124.24</v>
      </c>
    </row>
    <row r="1318" spans="1:6" x14ac:dyDescent="0.25">
      <c r="A1318" s="7" t="s">
        <v>5156</v>
      </c>
      <c r="B1318" s="11" t="s">
        <v>6667</v>
      </c>
      <c r="C1318" s="7" t="s">
        <v>5155</v>
      </c>
      <c r="D1318" s="14">
        <v>6.08</v>
      </c>
      <c r="E1318" s="9">
        <v>10</v>
      </c>
      <c r="F1318" s="10">
        <f t="shared" si="20"/>
        <v>6.08</v>
      </c>
    </row>
    <row r="1319" spans="1:6" x14ac:dyDescent="0.25">
      <c r="A1319" s="7" t="s">
        <v>3345</v>
      </c>
      <c r="B1319" s="11" t="s">
        <v>6668</v>
      </c>
      <c r="C1319" s="7" t="s">
        <v>3344</v>
      </c>
      <c r="D1319" s="14">
        <v>176.52</v>
      </c>
      <c r="E1319" s="9">
        <v>1</v>
      </c>
      <c r="F1319" s="10">
        <f t="shared" si="20"/>
        <v>176.52</v>
      </c>
    </row>
    <row r="1320" spans="1:6" x14ac:dyDescent="0.25">
      <c r="A1320" s="7" t="s">
        <v>1918</v>
      </c>
      <c r="B1320" s="11" t="s">
        <v>9129</v>
      </c>
      <c r="C1320" s="7" t="s">
        <v>1917</v>
      </c>
      <c r="D1320" s="14">
        <v>110.38</v>
      </c>
      <c r="E1320" s="9">
        <v>1</v>
      </c>
      <c r="F1320" s="10">
        <f t="shared" si="20"/>
        <v>110.38</v>
      </c>
    </row>
    <row r="1321" spans="1:6" x14ac:dyDescent="0.25">
      <c r="A1321" s="7" t="s">
        <v>3609</v>
      </c>
      <c r="B1321" s="11" t="s">
        <v>8845</v>
      </c>
      <c r="C1321" s="7" t="s">
        <v>3608</v>
      </c>
      <c r="D1321" s="14">
        <v>35.979999999999997</v>
      </c>
      <c r="E1321" s="9">
        <v>1</v>
      </c>
      <c r="F1321" s="10">
        <f t="shared" si="20"/>
        <v>35.979999999999997</v>
      </c>
    </row>
    <row r="1322" spans="1:6" x14ac:dyDescent="0.25">
      <c r="A1322" s="7" t="s">
        <v>1904</v>
      </c>
      <c r="B1322" s="11" t="s">
        <v>9130</v>
      </c>
      <c r="C1322" s="7" t="s">
        <v>1903</v>
      </c>
      <c r="D1322" s="14">
        <v>102.1</v>
      </c>
      <c r="E1322" s="9">
        <v>1</v>
      </c>
      <c r="F1322" s="10">
        <f t="shared" si="20"/>
        <v>102.1</v>
      </c>
    </row>
    <row r="1323" spans="1:6" x14ac:dyDescent="0.25">
      <c r="A1323" s="7" t="s">
        <v>2691</v>
      </c>
      <c r="B1323" s="11" t="s">
        <v>9011</v>
      </c>
      <c r="C1323" s="7" t="s">
        <v>2690</v>
      </c>
      <c r="D1323" s="14">
        <v>9.26</v>
      </c>
      <c r="E1323" s="9">
        <v>10</v>
      </c>
      <c r="F1323" s="10">
        <f t="shared" si="20"/>
        <v>9.26</v>
      </c>
    </row>
    <row r="1324" spans="1:6" x14ac:dyDescent="0.25">
      <c r="A1324" s="7" t="s">
        <v>2693</v>
      </c>
      <c r="B1324" s="11" t="s">
        <v>9012</v>
      </c>
      <c r="C1324" s="7" t="s">
        <v>2692</v>
      </c>
      <c r="D1324" s="14">
        <v>11.08</v>
      </c>
      <c r="E1324" s="9">
        <v>10</v>
      </c>
      <c r="F1324" s="10">
        <f t="shared" si="20"/>
        <v>11.08</v>
      </c>
    </row>
    <row r="1325" spans="1:6" x14ac:dyDescent="0.25">
      <c r="A1325" s="7" t="s">
        <v>2065</v>
      </c>
      <c r="B1325" s="11" t="s">
        <v>8668</v>
      </c>
      <c r="C1325" s="7" t="s">
        <v>2064</v>
      </c>
      <c r="D1325" s="14">
        <v>7.38</v>
      </c>
      <c r="E1325" s="9">
        <v>10</v>
      </c>
      <c r="F1325" s="10">
        <f t="shared" si="20"/>
        <v>7.38</v>
      </c>
    </row>
    <row r="1326" spans="1:6" x14ac:dyDescent="0.25">
      <c r="A1326" s="7" t="s">
        <v>1747</v>
      </c>
      <c r="B1326" s="11" t="s">
        <v>6669</v>
      </c>
      <c r="C1326" s="7" t="s">
        <v>4322</v>
      </c>
      <c r="D1326" s="14">
        <v>12.44</v>
      </c>
      <c r="E1326" s="9">
        <v>10</v>
      </c>
      <c r="F1326" s="10">
        <f t="shared" si="20"/>
        <v>12.44</v>
      </c>
    </row>
    <row r="1327" spans="1:6" x14ac:dyDescent="0.25">
      <c r="A1327" s="7" t="s">
        <v>1750</v>
      </c>
      <c r="B1327" s="11" t="s">
        <v>6670</v>
      </c>
      <c r="C1327" s="7" t="s">
        <v>4310</v>
      </c>
      <c r="D1327" s="14">
        <v>12.9</v>
      </c>
      <c r="E1327" s="9">
        <v>10</v>
      </c>
      <c r="F1327" s="10">
        <f t="shared" si="20"/>
        <v>12.9</v>
      </c>
    </row>
    <row r="1328" spans="1:6" x14ac:dyDescent="0.25">
      <c r="A1328" s="7" t="s">
        <v>4312</v>
      </c>
      <c r="B1328" s="11" t="s">
        <v>6671</v>
      </c>
      <c r="C1328" s="7" t="s">
        <v>4311</v>
      </c>
      <c r="D1328" s="14">
        <v>13.24</v>
      </c>
      <c r="E1328" s="9">
        <v>10</v>
      </c>
      <c r="F1328" s="10">
        <f t="shared" si="20"/>
        <v>13.24</v>
      </c>
    </row>
    <row r="1329" spans="1:6" x14ac:dyDescent="0.25">
      <c r="A1329" s="7" t="s">
        <v>4314</v>
      </c>
      <c r="B1329" s="11" t="s">
        <v>6672</v>
      </c>
      <c r="C1329" s="7" t="s">
        <v>4313</v>
      </c>
      <c r="D1329" s="14">
        <v>14.08</v>
      </c>
      <c r="E1329" s="9">
        <v>10</v>
      </c>
      <c r="F1329" s="10">
        <f t="shared" si="20"/>
        <v>14.08</v>
      </c>
    </row>
    <row r="1330" spans="1:6" x14ac:dyDescent="0.25">
      <c r="A1330" s="7" t="s">
        <v>4316</v>
      </c>
      <c r="B1330" s="11" t="s">
        <v>6673</v>
      </c>
      <c r="C1330" s="7" t="s">
        <v>4315</v>
      </c>
      <c r="D1330" s="14">
        <v>15.64</v>
      </c>
      <c r="E1330" s="9">
        <v>10</v>
      </c>
      <c r="F1330" s="10">
        <f t="shared" si="20"/>
        <v>15.64</v>
      </c>
    </row>
    <row r="1331" spans="1:6" x14ac:dyDescent="0.25">
      <c r="A1331" s="7" t="s">
        <v>4318</v>
      </c>
      <c r="B1331" s="11" t="s">
        <v>6674</v>
      </c>
      <c r="C1331" s="7" t="s">
        <v>4317</v>
      </c>
      <c r="D1331" s="14">
        <v>16.22</v>
      </c>
      <c r="E1331" s="9">
        <v>10</v>
      </c>
      <c r="F1331" s="10">
        <f t="shared" si="20"/>
        <v>16.22</v>
      </c>
    </row>
    <row r="1332" spans="1:6" x14ac:dyDescent="0.25">
      <c r="A1332" s="7" t="s">
        <v>4320</v>
      </c>
      <c r="B1332" s="11" t="s">
        <v>6675</v>
      </c>
      <c r="C1332" s="7" t="s">
        <v>4319</v>
      </c>
      <c r="D1332" s="14">
        <v>17.239999999999998</v>
      </c>
      <c r="E1332" s="9">
        <v>10</v>
      </c>
      <c r="F1332" s="10">
        <f t="shared" si="20"/>
        <v>17.239999999999998</v>
      </c>
    </row>
    <row r="1333" spans="1:6" x14ac:dyDescent="0.25">
      <c r="A1333" s="7" t="s">
        <v>1744</v>
      </c>
      <c r="B1333" s="11" t="s">
        <v>6676</v>
      </c>
      <c r="C1333" s="7" t="s">
        <v>4321</v>
      </c>
      <c r="D1333" s="14">
        <v>18.48</v>
      </c>
      <c r="E1333" s="9">
        <v>10</v>
      </c>
      <c r="F1333" s="10">
        <f t="shared" si="20"/>
        <v>18.48</v>
      </c>
    </row>
    <row r="1334" spans="1:6" x14ac:dyDescent="0.25">
      <c r="A1334" s="7" t="s">
        <v>2073</v>
      </c>
      <c r="B1334" s="11" t="s">
        <v>8669</v>
      </c>
      <c r="C1334" s="7" t="s">
        <v>2072</v>
      </c>
      <c r="D1334" s="14">
        <v>6.76</v>
      </c>
      <c r="E1334" s="9">
        <v>10</v>
      </c>
      <c r="F1334" s="10">
        <f t="shared" si="20"/>
        <v>6.76</v>
      </c>
    </row>
    <row r="1335" spans="1:6" x14ac:dyDescent="0.25">
      <c r="A1335" s="7" t="s">
        <v>2087</v>
      </c>
      <c r="B1335" s="11" t="s">
        <v>8670</v>
      </c>
      <c r="C1335" s="7" t="s">
        <v>2086</v>
      </c>
      <c r="D1335" s="14">
        <v>6.88</v>
      </c>
      <c r="E1335" s="9">
        <v>10</v>
      </c>
      <c r="F1335" s="10">
        <f t="shared" si="20"/>
        <v>6.88</v>
      </c>
    </row>
    <row r="1336" spans="1:6" x14ac:dyDescent="0.25">
      <c r="A1336" s="7" t="s">
        <v>2103</v>
      </c>
      <c r="B1336" s="11" t="s">
        <v>8671</v>
      </c>
      <c r="C1336" s="7" t="s">
        <v>2102</v>
      </c>
      <c r="D1336" s="14">
        <v>7.4</v>
      </c>
      <c r="E1336" s="9">
        <v>10</v>
      </c>
      <c r="F1336" s="10">
        <f t="shared" si="20"/>
        <v>7.4</v>
      </c>
    </row>
    <row r="1337" spans="1:6" x14ac:dyDescent="0.25">
      <c r="A1337" s="7" t="s">
        <v>2111</v>
      </c>
      <c r="B1337" s="11" t="s">
        <v>8672</v>
      </c>
      <c r="C1337" s="7" t="s">
        <v>2110</v>
      </c>
      <c r="D1337" s="14">
        <v>8.06</v>
      </c>
      <c r="E1337" s="9">
        <v>10</v>
      </c>
      <c r="F1337" s="10">
        <f t="shared" si="20"/>
        <v>8.06</v>
      </c>
    </row>
    <row r="1338" spans="1:6" x14ac:dyDescent="0.25">
      <c r="A1338" s="7" t="s">
        <v>3371</v>
      </c>
      <c r="B1338" s="11" t="s">
        <v>8702</v>
      </c>
      <c r="C1338" s="7" t="s">
        <v>3370</v>
      </c>
      <c r="D1338" s="14">
        <v>6.94</v>
      </c>
      <c r="E1338" s="9">
        <v>10</v>
      </c>
      <c r="F1338" s="10">
        <f t="shared" si="20"/>
        <v>6.94</v>
      </c>
    </row>
    <row r="1339" spans="1:6" x14ac:dyDescent="0.25">
      <c r="A1339" s="7" t="s">
        <v>3373</v>
      </c>
      <c r="B1339" s="11" t="s">
        <v>8703</v>
      </c>
      <c r="C1339" s="7" t="s">
        <v>3372</v>
      </c>
      <c r="D1339" s="14">
        <v>8.06</v>
      </c>
      <c r="E1339" s="9">
        <v>10</v>
      </c>
      <c r="F1339" s="10">
        <f t="shared" si="20"/>
        <v>8.06</v>
      </c>
    </row>
    <row r="1340" spans="1:6" x14ac:dyDescent="0.25">
      <c r="A1340" s="7" t="s">
        <v>3375</v>
      </c>
      <c r="B1340" s="11" t="s">
        <v>8704</v>
      </c>
      <c r="C1340" s="7" t="s">
        <v>3374</v>
      </c>
      <c r="D1340" s="14">
        <v>8.3800000000000008</v>
      </c>
      <c r="E1340" s="9">
        <v>10</v>
      </c>
      <c r="F1340" s="10">
        <f t="shared" si="20"/>
        <v>8.3800000000000008</v>
      </c>
    </row>
    <row r="1341" spans="1:6" x14ac:dyDescent="0.25">
      <c r="A1341" s="7" t="s">
        <v>2177</v>
      </c>
      <c r="B1341" s="11" t="s">
        <v>8718</v>
      </c>
      <c r="C1341" s="7" t="s">
        <v>2176</v>
      </c>
      <c r="D1341" s="14">
        <v>8.16</v>
      </c>
      <c r="E1341" s="9">
        <v>10</v>
      </c>
      <c r="F1341" s="10">
        <f t="shared" si="20"/>
        <v>8.16</v>
      </c>
    </row>
    <row r="1342" spans="1:6" x14ac:dyDescent="0.25">
      <c r="A1342" s="7" t="s">
        <v>1722</v>
      </c>
      <c r="B1342" s="11" t="s">
        <v>8719</v>
      </c>
      <c r="C1342" s="7" t="s">
        <v>2178</v>
      </c>
      <c r="D1342" s="14">
        <v>8.86</v>
      </c>
      <c r="E1342" s="9">
        <v>10</v>
      </c>
      <c r="F1342" s="10">
        <f t="shared" si="20"/>
        <v>8.86</v>
      </c>
    </row>
    <row r="1343" spans="1:6" x14ac:dyDescent="0.25">
      <c r="A1343" s="7" t="s">
        <v>1731</v>
      </c>
      <c r="B1343" s="11" t="s">
        <v>8720</v>
      </c>
      <c r="C1343" s="7" t="s">
        <v>2179</v>
      </c>
      <c r="D1343" s="14">
        <v>9.66</v>
      </c>
      <c r="E1343" s="9">
        <v>10</v>
      </c>
      <c r="F1343" s="10">
        <f t="shared" si="20"/>
        <v>9.66</v>
      </c>
    </row>
    <row r="1344" spans="1:6" x14ac:dyDescent="0.25">
      <c r="A1344" s="7" t="s">
        <v>4772</v>
      </c>
      <c r="B1344" s="11" t="s">
        <v>9163</v>
      </c>
      <c r="C1344" s="7" t="s">
        <v>4771</v>
      </c>
      <c r="D1344" s="14">
        <v>15.44</v>
      </c>
      <c r="E1344" s="9">
        <v>10</v>
      </c>
      <c r="F1344" s="10">
        <f t="shared" si="20"/>
        <v>15.44</v>
      </c>
    </row>
    <row r="1345" spans="1:6" x14ac:dyDescent="0.25">
      <c r="A1345" s="7" t="s">
        <v>4766</v>
      </c>
      <c r="B1345" s="11" t="s">
        <v>9161</v>
      </c>
      <c r="C1345" s="7" t="s">
        <v>4765</v>
      </c>
      <c r="D1345" s="14">
        <v>13.04</v>
      </c>
      <c r="E1345" s="9">
        <v>10</v>
      </c>
      <c r="F1345" s="10">
        <f t="shared" si="20"/>
        <v>13.04</v>
      </c>
    </row>
    <row r="1346" spans="1:6" x14ac:dyDescent="0.25">
      <c r="A1346" s="7" t="s">
        <v>4768</v>
      </c>
      <c r="B1346" s="11" t="s">
        <v>9162</v>
      </c>
      <c r="C1346" s="7" t="s">
        <v>4767</v>
      </c>
      <c r="D1346" s="14">
        <v>13.04</v>
      </c>
      <c r="E1346" s="9">
        <v>10</v>
      </c>
      <c r="F1346" s="10">
        <f t="shared" si="20"/>
        <v>13.04</v>
      </c>
    </row>
    <row r="1347" spans="1:6" x14ac:dyDescent="0.25">
      <c r="A1347" s="7" t="s">
        <v>4774</v>
      </c>
      <c r="B1347" s="11" t="s">
        <v>9164</v>
      </c>
      <c r="C1347" s="7" t="s">
        <v>4773</v>
      </c>
      <c r="D1347" s="14">
        <v>15.44</v>
      </c>
      <c r="E1347" s="9">
        <v>10</v>
      </c>
      <c r="F1347" s="10">
        <f t="shared" ref="F1347:F1410" si="21">ROUND(D1347*(1-$F$1),2)</f>
        <v>15.44</v>
      </c>
    </row>
    <row r="1348" spans="1:6" x14ac:dyDescent="0.25">
      <c r="A1348" s="7" t="s">
        <v>4762</v>
      </c>
      <c r="B1348" s="11" t="s">
        <v>9159</v>
      </c>
      <c r="C1348" s="7" t="s">
        <v>4761</v>
      </c>
      <c r="D1348" s="14">
        <v>10.02</v>
      </c>
      <c r="E1348" s="9">
        <v>10</v>
      </c>
      <c r="F1348" s="10">
        <f t="shared" si="21"/>
        <v>10.02</v>
      </c>
    </row>
    <row r="1349" spans="1:6" x14ac:dyDescent="0.25">
      <c r="A1349" s="7" t="s">
        <v>4764</v>
      </c>
      <c r="B1349" s="11" t="s">
        <v>9160</v>
      </c>
      <c r="C1349" s="7" t="s">
        <v>4763</v>
      </c>
      <c r="D1349" s="14">
        <v>10.02</v>
      </c>
      <c r="E1349" s="9">
        <v>10</v>
      </c>
      <c r="F1349" s="10">
        <f t="shared" si="21"/>
        <v>10.02</v>
      </c>
    </row>
    <row r="1350" spans="1:6" x14ac:dyDescent="0.25">
      <c r="A1350" s="7" t="s">
        <v>1466</v>
      </c>
      <c r="B1350" s="11" t="s">
        <v>6677</v>
      </c>
      <c r="C1350" s="7" t="s">
        <v>1465</v>
      </c>
      <c r="D1350" s="14">
        <v>34.32</v>
      </c>
      <c r="E1350" s="9">
        <v>10</v>
      </c>
      <c r="F1350" s="10">
        <f t="shared" si="21"/>
        <v>34.32</v>
      </c>
    </row>
    <row r="1351" spans="1:6" x14ac:dyDescent="0.25">
      <c r="A1351" s="7" t="s">
        <v>1468</v>
      </c>
      <c r="B1351" s="11" t="s">
        <v>6678</v>
      </c>
      <c r="C1351" s="7" t="s">
        <v>1467</v>
      </c>
      <c r="D1351" s="14">
        <v>34.32</v>
      </c>
      <c r="E1351" s="9">
        <v>10</v>
      </c>
      <c r="F1351" s="10">
        <f t="shared" si="21"/>
        <v>34.32</v>
      </c>
    </row>
    <row r="1352" spans="1:6" x14ac:dyDescent="0.25">
      <c r="A1352" s="7" t="s">
        <v>1470</v>
      </c>
      <c r="B1352" s="11" t="s">
        <v>6679</v>
      </c>
      <c r="C1352" s="7" t="s">
        <v>1469</v>
      </c>
      <c r="D1352" s="14">
        <v>34.32</v>
      </c>
      <c r="E1352" s="9">
        <v>10</v>
      </c>
      <c r="F1352" s="10">
        <f t="shared" si="21"/>
        <v>34.32</v>
      </c>
    </row>
    <row r="1353" spans="1:6" x14ac:dyDescent="0.25">
      <c r="A1353" s="7" t="s">
        <v>1464</v>
      </c>
      <c r="B1353" s="11" t="s">
        <v>6680</v>
      </c>
      <c r="C1353" s="7" t="s">
        <v>1463</v>
      </c>
      <c r="D1353" s="14">
        <v>34.32</v>
      </c>
      <c r="E1353" s="9">
        <v>10</v>
      </c>
      <c r="F1353" s="10">
        <f t="shared" si="21"/>
        <v>34.32</v>
      </c>
    </row>
    <row r="1354" spans="1:6" x14ac:dyDescent="0.25">
      <c r="A1354" s="7" t="s">
        <v>1126</v>
      </c>
      <c r="B1354" s="11" t="s">
        <v>6681</v>
      </c>
      <c r="C1354" s="7" t="s">
        <v>1125</v>
      </c>
      <c r="D1354" s="14">
        <v>5.5</v>
      </c>
      <c r="E1354" s="9">
        <v>1</v>
      </c>
      <c r="F1354" s="10">
        <f t="shared" si="21"/>
        <v>5.5</v>
      </c>
    </row>
    <row r="1355" spans="1:6" x14ac:dyDescent="0.25">
      <c r="A1355" s="7" t="s">
        <v>5150</v>
      </c>
      <c r="B1355" s="11" t="s">
        <v>6682</v>
      </c>
      <c r="C1355" s="7" t="s">
        <v>5149</v>
      </c>
      <c r="D1355" s="14">
        <v>6.08</v>
      </c>
      <c r="E1355" s="9">
        <v>10</v>
      </c>
      <c r="F1355" s="10">
        <f t="shared" si="21"/>
        <v>6.08</v>
      </c>
    </row>
    <row r="1356" spans="1:6" x14ac:dyDescent="0.25">
      <c r="A1356" s="7" t="s">
        <v>4906</v>
      </c>
      <c r="B1356" s="11" t="s">
        <v>9156</v>
      </c>
      <c r="C1356" s="7" t="s">
        <v>4905</v>
      </c>
      <c r="D1356" s="14">
        <v>55.04</v>
      </c>
      <c r="E1356" s="9">
        <v>1</v>
      </c>
      <c r="F1356" s="10">
        <f t="shared" si="21"/>
        <v>55.04</v>
      </c>
    </row>
    <row r="1357" spans="1:6" x14ac:dyDescent="0.25">
      <c r="A1357" s="7" t="s">
        <v>4904</v>
      </c>
      <c r="B1357" s="11" t="s">
        <v>9158</v>
      </c>
      <c r="C1357" s="7" t="s">
        <v>4903</v>
      </c>
      <c r="D1357" s="14">
        <v>43.18</v>
      </c>
      <c r="E1357" s="9">
        <v>1</v>
      </c>
      <c r="F1357" s="10">
        <f t="shared" si="21"/>
        <v>43.18</v>
      </c>
    </row>
    <row r="1358" spans="1:6" x14ac:dyDescent="0.25">
      <c r="A1358" s="7" t="s">
        <v>3587</v>
      </c>
      <c r="B1358" s="11" t="s">
        <v>9264</v>
      </c>
      <c r="C1358" s="7" t="s">
        <v>3586</v>
      </c>
      <c r="D1358" s="14">
        <v>32.18</v>
      </c>
      <c r="E1358" s="9">
        <v>1</v>
      </c>
      <c r="F1358" s="10">
        <f t="shared" si="21"/>
        <v>32.18</v>
      </c>
    </row>
    <row r="1359" spans="1:6" x14ac:dyDescent="0.25">
      <c r="A1359" s="7" t="s">
        <v>3601</v>
      </c>
      <c r="B1359" s="11" t="s">
        <v>9265</v>
      </c>
      <c r="C1359" s="7" t="s">
        <v>3600</v>
      </c>
      <c r="D1359" s="14">
        <v>25.3</v>
      </c>
      <c r="E1359" s="9">
        <v>1</v>
      </c>
      <c r="F1359" s="10">
        <f t="shared" si="21"/>
        <v>25.3</v>
      </c>
    </row>
    <row r="1360" spans="1:6" x14ac:dyDescent="0.25">
      <c r="A1360" s="7" t="s">
        <v>3603</v>
      </c>
      <c r="B1360" s="11" t="s">
        <v>9266</v>
      </c>
      <c r="C1360" s="7" t="s">
        <v>3602</v>
      </c>
      <c r="D1360" s="14">
        <v>75.78</v>
      </c>
      <c r="E1360" s="9">
        <v>1</v>
      </c>
      <c r="F1360" s="10">
        <f t="shared" si="21"/>
        <v>75.78</v>
      </c>
    </row>
    <row r="1361" spans="1:6" x14ac:dyDescent="0.25">
      <c r="A1361" s="7" t="s">
        <v>3637</v>
      </c>
      <c r="B1361" s="11" t="s">
        <v>9267</v>
      </c>
      <c r="C1361" s="7" t="s">
        <v>3636</v>
      </c>
      <c r="D1361" s="14">
        <v>15.24</v>
      </c>
      <c r="E1361" s="9">
        <v>1</v>
      </c>
      <c r="F1361" s="10">
        <f t="shared" si="21"/>
        <v>15.24</v>
      </c>
    </row>
    <row r="1362" spans="1:6" x14ac:dyDescent="0.25">
      <c r="A1362" s="7" t="s">
        <v>3639</v>
      </c>
      <c r="B1362" s="11" t="s">
        <v>9268</v>
      </c>
      <c r="C1362" s="7" t="s">
        <v>3638</v>
      </c>
      <c r="D1362" s="14">
        <v>15.24</v>
      </c>
      <c r="E1362" s="9">
        <v>1</v>
      </c>
      <c r="F1362" s="10">
        <f t="shared" si="21"/>
        <v>15.24</v>
      </c>
    </row>
    <row r="1363" spans="1:6" x14ac:dyDescent="0.25">
      <c r="A1363" s="7" t="s">
        <v>3641</v>
      </c>
      <c r="B1363" s="11" t="s">
        <v>9269</v>
      </c>
      <c r="C1363" s="7" t="s">
        <v>3640</v>
      </c>
      <c r="D1363" s="14">
        <v>15.24</v>
      </c>
      <c r="E1363" s="9">
        <v>1</v>
      </c>
      <c r="F1363" s="10">
        <f t="shared" si="21"/>
        <v>15.24</v>
      </c>
    </row>
    <row r="1364" spans="1:6" x14ac:dyDescent="0.25">
      <c r="A1364" s="7" t="s">
        <v>3635</v>
      </c>
      <c r="B1364" s="11" t="s">
        <v>9270</v>
      </c>
      <c r="C1364" s="7" t="s">
        <v>3634</v>
      </c>
      <c r="D1364" s="14">
        <v>19.72</v>
      </c>
      <c r="E1364" s="9">
        <v>1</v>
      </c>
      <c r="F1364" s="10">
        <f t="shared" si="21"/>
        <v>19.72</v>
      </c>
    </row>
    <row r="1365" spans="1:6" x14ac:dyDescent="0.25">
      <c r="A1365" s="7" t="s">
        <v>3627</v>
      </c>
      <c r="B1365" s="11" t="s">
        <v>9271</v>
      </c>
      <c r="C1365" s="7" t="s">
        <v>3626</v>
      </c>
      <c r="D1365" s="14">
        <v>19.72</v>
      </c>
      <c r="E1365" s="9">
        <v>1</v>
      </c>
      <c r="F1365" s="10">
        <f t="shared" si="21"/>
        <v>19.72</v>
      </c>
    </row>
    <row r="1366" spans="1:6" x14ac:dyDescent="0.25">
      <c r="A1366" s="7" t="s">
        <v>3615</v>
      </c>
      <c r="B1366" s="11" t="s">
        <v>9272</v>
      </c>
      <c r="C1366" s="7" t="s">
        <v>3614</v>
      </c>
      <c r="D1366" s="14">
        <v>17.14</v>
      </c>
      <c r="E1366" s="9">
        <v>1</v>
      </c>
      <c r="F1366" s="10">
        <f t="shared" si="21"/>
        <v>17.14</v>
      </c>
    </row>
    <row r="1367" spans="1:6" x14ac:dyDescent="0.25">
      <c r="A1367" s="7" t="s">
        <v>3617</v>
      </c>
      <c r="B1367" s="11" t="s">
        <v>9273</v>
      </c>
      <c r="C1367" s="7" t="s">
        <v>3616</v>
      </c>
      <c r="D1367" s="14">
        <v>17.14</v>
      </c>
      <c r="E1367" s="9">
        <v>1</v>
      </c>
      <c r="F1367" s="10">
        <f t="shared" si="21"/>
        <v>17.14</v>
      </c>
    </row>
    <row r="1368" spans="1:6" x14ac:dyDescent="0.25">
      <c r="A1368" s="7" t="s">
        <v>6</v>
      </c>
      <c r="B1368" s="11" t="s">
        <v>9274</v>
      </c>
      <c r="C1368" s="7" t="s">
        <v>5</v>
      </c>
      <c r="D1368" s="14">
        <v>17.14</v>
      </c>
      <c r="E1368" s="9">
        <v>1</v>
      </c>
      <c r="F1368" s="10">
        <f t="shared" si="21"/>
        <v>17.14</v>
      </c>
    </row>
    <row r="1369" spans="1:6" x14ac:dyDescent="0.25">
      <c r="A1369" s="7" t="s">
        <v>3623</v>
      </c>
      <c r="B1369" s="11" t="s">
        <v>9275</v>
      </c>
      <c r="C1369" s="7" t="s">
        <v>3622</v>
      </c>
      <c r="D1369" s="14">
        <v>15.7</v>
      </c>
      <c r="E1369" s="9">
        <v>1</v>
      </c>
      <c r="F1369" s="10">
        <f t="shared" si="21"/>
        <v>15.7</v>
      </c>
    </row>
    <row r="1370" spans="1:6" x14ac:dyDescent="0.25">
      <c r="A1370" s="7" t="s">
        <v>2837</v>
      </c>
      <c r="B1370" s="8" t="s">
        <v>9276</v>
      </c>
      <c r="C1370" s="7" t="s">
        <v>2836</v>
      </c>
      <c r="D1370" s="14">
        <v>15.7</v>
      </c>
      <c r="E1370" s="9">
        <v>1</v>
      </c>
      <c r="F1370" s="10">
        <f t="shared" si="21"/>
        <v>15.7</v>
      </c>
    </row>
    <row r="1371" spans="1:6" x14ac:dyDescent="0.25">
      <c r="A1371" s="7" t="s">
        <v>3433</v>
      </c>
      <c r="B1371" s="8" t="s">
        <v>9277</v>
      </c>
      <c r="C1371" s="7" t="s">
        <v>3432</v>
      </c>
      <c r="D1371" s="14">
        <v>21.8</v>
      </c>
      <c r="E1371" s="9">
        <v>1</v>
      </c>
      <c r="F1371" s="10">
        <f t="shared" si="21"/>
        <v>21.8</v>
      </c>
    </row>
    <row r="1372" spans="1:6" x14ac:dyDescent="0.25">
      <c r="A1372" s="7" t="s">
        <v>3293</v>
      </c>
      <c r="B1372" s="8" t="s">
        <v>9278</v>
      </c>
      <c r="C1372" s="7" t="s">
        <v>3292</v>
      </c>
      <c r="D1372" s="14">
        <v>25.3</v>
      </c>
      <c r="E1372" s="9">
        <v>1</v>
      </c>
      <c r="F1372" s="10">
        <f t="shared" si="21"/>
        <v>25.3</v>
      </c>
    </row>
    <row r="1373" spans="1:6" x14ac:dyDescent="0.25">
      <c r="A1373" s="7" t="s">
        <v>3645</v>
      </c>
      <c r="B1373" s="8" t="s">
        <v>9279</v>
      </c>
      <c r="C1373" s="7" t="s">
        <v>3644</v>
      </c>
      <c r="D1373" s="14">
        <v>17.14</v>
      </c>
      <c r="E1373" s="9">
        <v>1</v>
      </c>
      <c r="F1373" s="10">
        <f t="shared" si="21"/>
        <v>17.14</v>
      </c>
    </row>
    <row r="1374" spans="1:6" x14ac:dyDescent="0.25">
      <c r="A1374" s="7" t="s">
        <v>3647</v>
      </c>
      <c r="B1374" s="8" t="s">
        <v>9280</v>
      </c>
      <c r="C1374" s="7" t="s">
        <v>3646</v>
      </c>
      <c r="D1374" s="14">
        <v>17.14</v>
      </c>
      <c r="E1374" s="9">
        <v>1</v>
      </c>
      <c r="F1374" s="10">
        <f t="shared" si="21"/>
        <v>17.14</v>
      </c>
    </row>
    <row r="1375" spans="1:6" x14ac:dyDescent="0.25">
      <c r="A1375" s="7" t="s">
        <v>3311</v>
      </c>
      <c r="B1375" s="8" t="s">
        <v>9281</v>
      </c>
      <c r="C1375" s="7" t="s">
        <v>3310</v>
      </c>
      <c r="D1375" s="14">
        <v>19.72</v>
      </c>
      <c r="E1375" s="9">
        <v>1</v>
      </c>
      <c r="F1375" s="10">
        <f t="shared" si="21"/>
        <v>19.72</v>
      </c>
    </row>
    <row r="1376" spans="1:6" x14ac:dyDescent="0.25">
      <c r="A1376" s="7" t="s">
        <v>3655</v>
      </c>
      <c r="B1376" s="8" t="s">
        <v>9282</v>
      </c>
      <c r="C1376" s="7" t="s">
        <v>3654</v>
      </c>
      <c r="D1376" s="14">
        <v>31.06</v>
      </c>
      <c r="E1376" s="9">
        <v>1</v>
      </c>
      <c r="F1376" s="10">
        <f t="shared" si="21"/>
        <v>31.06</v>
      </c>
    </row>
    <row r="1377" spans="1:6" x14ac:dyDescent="0.25">
      <c r="A1377" s="7" t="s">
        <v>3307</v>
      </c>
      <c r="B1377" s="8" t="s">
        <v>9283</v>
      </c>
      <c r="C1377" s="7" t="s">
        <v>3306</v>
      </c>
      <c r="D1377" s="14">
        <v>19.559999999999999</v>
      </c>
      <c r="E1377" s="9">
        <v>1</v>
      </c>
      <c r="F1377" s="10">
        <f t="shared" si="21"/>
        <v>19.559999999999999</v>
      </c>
    </row>
    <row r="1378" spans="1:6" x14ac:dyDescent="0.25">
      <c r="A1378" s="7" t="s">
        <v>3593</v>
      </c>
      <c r="B1378" s="8" t="s">
        <v>9284</v>
      </c>
      <c r="C1378" s="7" t="s">
        <v>3592</v>
      </c>
      <c r="D1378" s="14">
        <v>197.02</v>
      </c>
      <c r="E1378" s="9">
        <v>1</v>
      </c>
      <c r="F1378" s="10">
        <f t="shared" si="21"/>
        <v>197.02</v>
      </c>
    </row>
    <row r="1379" spans="1:6" x14ac:dyDescent="0.25">
      <c r="A1379" s="7" t="s">
        <v>3599</v>
      </c>
      <c r="B1379" s="8" t="s">
        <v>9285</v>
      </c>
      <c r="C1379" s="7" t="s">
        <v>3598</v>
      </c>
      <c r="D1379" s="14">
        <v>197.02</v>
      </c>
      <c r="E1379" s="9">
        <v>1</v>
      </c>
      <c r="F1379" s="10">
        <f t="shared" si="21"/>
        <v>197.02</v>
      </c>
    </row>
    <row r="1380" spans="1:6" x14ac:dyDescent="0.25">
      <c r="A1380" s="7" t="s">
        <v>3595</v>
      </c>
      <c r="B1380" s="8" t="s">
        <v>9286</v>
      </c>
      <c r="C1380" s="7" t="s">
        <v>3594</v>
      </c>
      <c r="D1380" s="14">
        <v>293.12</v>
      </c>
      <c r="E1380" s="9">
        <v>1</v>
      </c>
      <c r="F1380" s="10">
        <f t="shared" si="21"/>
        <v>293.12</v>
      </c>
    </row>
    <row r="1381" spans="1:6" x14ac:dyDescent="0.25">
      <c r="A1381" s="7" t="s">
        <v>1510</v>
      </c>
      <c r="B1381" s="8" t="s">
        <v>9287</v>
      </c>
      <c r="C1381" s="7" t="s">
        <v>1509</v>
      </c>
      <c r="D1381" s="14">
        <v>398.86</v>
      </c>
      <c r="E1381" s="9">
        <v>1</v>
      </c>
      <c r="F1381" s="10">
        <f t="shared" si="21"/>
        <v>398.86</v>
      </c>
    </row>
    <row r="1382" spans="1:6" x14ac:dyDescent="0.25">
      <c r="A1382" s="7" t="s">
        <v>1632</v>
      </c>
      <c r="B1382" s="8" t="s">
        <v>9288</v>
      </c>
      <c r="C1382" s="7" t="s">
        <v>1631</v>
      </c>
      <c r="D1382" s="14">
        <v>8.9</v>
      </c>
      <c r="E1382" s="9">
        <v>1</v>
      </c>
      <c r="F1382" s="10">
        <f t="shared" si="21"/>
        <v>8.9</v>
      </c>
    </row>
    <row r="1383" spans="1:6" x14ac:dyDescent="0.25">
      <c r="A1383" s="7" t="s">
        <v>422</v>
      </c>
      <c r="B1383" s="8" t="s">
        <v>9289</v>
      </c>
      <c r="C1383" s="7" t="s">
        <v>421</v>
      </c>
      <c r="D1383" s="14">
        <v>36.36</v>
      </c>
      <c r="E1383" s="9">
        <v>1</v>
      </c>
      <c r="F1383" s="10">
        <f t="shared" si="21"/>
        <v>36.36</v>
      </c>
    </row>
    <row r="1384" spans="1:6" x14ac:dyDescent="0.25">
      <c r="A1384" s="7" t="s">
        <v>3589</v>
      </c>
      <c r="B1384" s="8" t="s">
        <v>9290</v>
      </c>
      <c r="C1384" s="7" t="s">
        <v>3588</v>
      </c>
      <c r="D1384" s="14">
        <v>38.76</v>
      </c>
      <c r="E1384" s="9">
        <v>1</v>
      </c>
      <c r="F1384" s="10">
        <f t="shared" si="21"/>
        <v>38.76</v>
      </c>
    </row>
    <row r="1385" spans="1:6" x14ac:dyDescent="0.25">
      <c r="A1385" s="7" t="s">
        <v>8</v>
      </c>
      <c r="B1385" s="8" t="s">
        <v>9291</v>
      </c>
      <c r="C1385" s="7" t="s">
        <v>7</v>
      </c>
      <c r="D1385" s="14">
        <v>29.62</v>
      </c>
      <c r="E1385" s="9">
        <v>1</v>
      </c>
      <c r="F1385" s="10">
        <f t="shared" si="21"/>
        <v>29.62</v>
      </c>
    </row>
    <row r="1386" spans="1:6" x14ac:dyDescent="0.25">
      <c r="A1386" s="7" t="s">
        <v>3605</v>
      </c>
      <c r="B1386" s="8" t="s">
        <v>9292</v>
      </c>
      <c r="C1386" s="7" t="s">
        <v>3604</v>
      </c>
      <c r="D1386" s="14">
        <v>92.58</v>
      </c>
      <c r="E1386" s="9">
        <v>1</v>
      </c>
      <c r="F1386" s="10">
        <f t="shared" si="21"/>
        <v>92.58</v>
      </c>
    </row>
    <row r="1387" spans="1:6" x14ac:dyDescent="0.25">
      <c r="A1387" s="7" t="s">
        <v>3653</v>
      </c>
      <c r="B1387" s="8" t="s">
        <v>9293</v>
      </c>
      <c r="C1387" s="7" t="s">
        <v>3652</v>
      </c>
      <c r="D1387" s="14">
        <v>33.64</v>
      </c>
      <c r="E1387" s="9">
        <v>1</v>
      </c>
      <c r="F1387" s="10">
        <f t="shared" si="21"/>
        <v>33.64</v>
      </c>
    </row>
    <row r="1388" spans="1:6" x14ac:dyDescent="0.25">
      <c r="A1388" s="7" t="s">
        <v>2855</v>
      </c>
      <c r="B1388" s="8" t="s">
        <v>9294</v>
      </c>
      <c r="C1388" s="7" t="s">
        <v>2854</v>
      </c>
      <c r="D1388" s="14">
        <v>25.48</v>
      </c>
      <c r="E1388" s="9">
        <v>1</v>
      </c>
      <c r="F1388" s="10">
        <f t="shared" si="21"/>
        <v>25.48</v>
      </c>
    </row>
    <row r="1389" spans="1:6" x14ac:dyDescent="0.25">
      <c r="A1389" s="7" t="s">
        <v>3643</v>
      </c>
      <c r="B1389" s="8" t="s">
        <v>9295</v>
      </c>
      <c r="C1389" s="7" t="s">
        <v>3642</v>
      </c>
      <c r="D1389" s="14">
        <v>17.14</v>
      </c>
      <c r="E1389" s="9">
        <v>1</v>
      </c>
      <c r="F1389" s="10">
        <f t="shared" si="21"/>
        <v>17.14</v>
      </c>
    </row>
    <row r="1390" spans="1:6" x14ac:dyDescent="0.25">
      <c r="A1390" s="7" t="s">
        <v>3633</v>
      </c>
      <c r="B1390" s="8" t="s">
        <v>9296</v>
      </c>
      <c r="C1390" s="7" t="s">
        <v>3632</v>
      </c>
      <c r="D1390" s="14">
        <v>21.8</v>
      </c>
      <c r="E1390" s="9">
        <v>1</v>
      </c>
      <c r="F1390" s="10">
        <f t="shared" si="21"/>
        <v>21.8</v>
      </c>
    </row>
    <row r="1391" spans="1:6" x14ac:dyDescent="0.25">
      <c r="A1391" s="7" t="s">
        <v>3629</v>
      </c>
      <c r="B1391" s="8" t="s">
        <v>9297</v>
      </c>
      <c r="C1391" s="7" t="s">
        <v>3628</v>
      </c>
      <c r="D1391" s="14">
        <v>21.8</v>
      </c>
      <c r="E1391" s="9">
        <v>1</v>
      </c>
      <c r="F1391" s="10">
        <f t="shared" si="21"/>
        <v>21.8</v>
      </c>
    </row>
    <row r="1392" spans="1:6" x14ac:dyDescent="0.25">
      <c r="A1392" s="7" t="s">
        <v>3631</v>
      </c>
      <c r="B1392" s="8" t="s">
        <v>9298</v>
      </c>
      <c r="C1392" s="7" t="s">
        <v>3630</v>
      </c>
      <c r="D1392" s="14">
        <v>21.8</v>
      </c>
      <c r="E1392" s="9">
        <v>1</v>
      </c>
      <c r="F1392" s="10">
        <f t="shared" si="21"/>
        <v>21.8</v>
      </c>
    </row>
    <row r="1393" spans="1:6" x14ac:dyDescent="0.25">
      <c r="A1393" s="7" t="s">
        <v>3619</v>
      </c>
      <c r="B1393" s="8" t="s">
        <v>9299</v>
      </c>
      <c r="C1393" s="7" t="s">
        <v>3618</v>
      </c>
      <c r="D1393" s="14">
        <v>24.66</v>
      </c>
      <c r="E1393" s="9">
        <v>1</v>
      </c>
      <c r="F1393" s="10">
        <f t="shared" si="21"/>
        <v>24.66</v>
      </c>
    </row>
    <row r="1394" spans="1:6" x14ac:dyDescent="0.25">
      <c r="A1394" s="7" t="s">
        <v>3621</v>
      </c>
      <c r="B1394" s="8" t="s">
        <v>9300</v>
      </c>
      <c r="C1394" s="7" t="s">
        <v>3620</v>
      </c>
      <c r="D1394" s="14">
        <v>21.8</v>
      </c>
      <c r="E1394" s="9">
        <v>1</v>
      </c>
      <c r="F1394" s="10">
        <f t="shared" si="21"/>
        <v>21.8</v>
      </c>
    </row>
    <row r="1395" spans="1:6" x14ac:dyDescent="0.25">
      <c r="A1395" s="7" t="s">
        <v>3625</v>
      </c>
      <c r="B1395" s="8" t="s">
        <v>9301</v>
      </c>
      <c r="C1395" s="7" t="s">
        <v>3624</v>
      </c>
      <c r="D1395" s="14">
        <v>20.34</v>
      </c>
      <c r="E1395" s="9">
        <v>1</v>
      </c>
      <c r="F1395" s="10">
        <f t="shared" si="21"/>
        <v>20.34</v>
      </c>
    </row>
    <row r="1396" spans="1:6" x14ac:dyDescent="0.25">
      <c r="A1396" s="7" t="s">
        <v>3611</v>
      </c>
      <c r="B1396" s="8" t="s">
        <v>9302</v>
      </c>
      <c r="C1396" s="7" t="s">
        <v>3610</v>
      </c>
      <c r="D1396" s="14">
        <v>20.66</v>
      </c>
      <c r="E1396" s="9">
        <v>1</v>
      </c>
      <c r="F1396" s="10">
        <f t="shared" si="21"/>
        <v>20.66</v>
      </c>
    </row>
    <row r="1397" spans="1:6" x14ac:dyDescent="0.25">
      <c r="A1397" s="7" t="s">
        <v>2839</v>
      </c>
      <c r="B1397" s="8" t="s">
        <v>9303</v>
      </c>
      <c r="C1397" s="7" t="s">
        <v>2838</v>
      </c>
      <c r="D1397" s="14">
        <v>17.14</v>
      </c>
      <c r="E1397" s="9">
        <v>1</v>
      </c>
      <c r="F1397" s="10">
        <f t="shared" si="21"/>
        <v>17.14</v>
      </c>
    </row>
    <row r="1398" spans="1:6" x14ac:dyDescent="0.25">
      <c r="A1398" s="7" t="s">
        <v>3435</v>
      </c>
      <c r="B1398" s="8" t="s">
        <v>9304</v>
      </c>
      <c r="C1398" s="7" t="s">
        <v>3434</v>
      </c>
      <c r="D1398" s="14">
        <v>25.48</v>
      </c>
      <c r="E1398" s="9">
        <v>1</v>
      </c>
      <c r="F1398" s="10">
        <f t="shared" si="21"/>
        <v>25.48</v>
      </c>
    </row>
    <row r="1399" spans="1:6" x14ac:dyDescent="0.25">
      <c r="A1399" s="7" t="s">
        <v>3295</v>
      </c>
      <c r="B1399" s="8" t="s">
        <v>9305</v>
      </c>
      <c r="C1399" s="7" t="s">
        <v>3294</v>
      </c>
      <c r="D1399" s="14">
        <v>25.48</v>
      </c>
      <c r="E1399" s="9">
        <v>1</v>
      </c>
      <c r="F1399" s="10">
        <f t="shared" si="21"/>
        <v>25.48</v>
      </c>
    </row>
    <row r="1400" spans="1:6" x14ac:dyDescent="0.25">
      <c r="A1400" s="7" t="s">
        <v>3649</v>
      </c>
      <c r="B1400" s="8" t="s">
        <v>9306</v>
      </c>
      <c r="C1400" s="7" t="s">
        <v>3648</v>
      </c>
      <c r="D1400" s="14">
        <v>19.079999999999998</v>
      </c>
      <c r="E1400" s="9">
        <v>1</v>
      </c>
      <c r="F1400" s="10">
        <f t="shared" si="21"/>
        <v>19.079999999999998</v>
      </c>
    </row>
    <row r="1401" spans="1:6" x14ac:dyDescent="0.25">
      <c r="A1401" s="7" t="s">
        <v>3651</v>
      </c>
      <c r="B1401" s="8" t="s">
        <v>9307</v>
      </c>
      <c r="C1401" s="7" t="s">
        <v>3650</v>
      </c>
      <c r="D1401" s="14">
        <v>19.079999999999998</v>
      </c>
      <c r="E1401" s="9">
        <v>1</v>
      </c>
      <c r="F1401" s="10">
        <f t="shared" si="21"/>
        <v>19.079999999999998</v>
      </c>
    </row>
    <row r="1402" spans="1:6" x14ac:dyDescent="0.25">
      <c r="A1402" s="7" t="s">
        <v>3313</v>
      </c>
      <c r="B1402" s="8" t="s">
        <v>9308</v>
      </c>
      <c r="C1402" s="7" t="s">
        <v>3312</v>
      </c>
      <c r="D1402" s="14">
        <v>21.8</v>
      </c>
      <c r="E1402" s="9">
        <v>1</v>
      </c>
      <c r="F1402" s="10">
        <f t="shared" si="21"/>
        <v>21.8</v>
      </c>
    </row>
    <row r="1403" spans="1:6" x14ac:dyDescent="0.25">
      <c r="A1403" s="7" t="s">
        <v>3613</v>
      </c>
      <c r="B1403" s="8" t="s">
        <v>9309</v>
      </c>
      <c r="C1403" s="7" t="s">
        <v>3612</v>
      </c>
      <c r="D1403" s="14">
        <v>21.8</v>
      </c>
      <c r="E1403" s="9">
        <v>1</v>
      </c>
      <c r="F1403" s="10">
        <f t="shared" si="21"/>
        <v>21.8</v>
      </c>
    </row>
    <row r="1404" spans="1:6" x14ac:dyDescent="0.25">
      <c r="A1404" s="7" t="s">
        <v>3657</v>
      </c>
      <c r="B1404" s="8" t="s">
        <v>9310</v>
      </c>
      <c r="C1404" s="7" t="s">
        <v>3656</v>
      </c>
      <c r="D1404" s="14">
        <v>39.4</v>
      </c>
      <c r="E1404" s="9">
        <v>1</v>
      </c>
      <c r="F1404" s="10">
        <f t="shared" si="21"/>
        <v>39.4</v>
      </c>
    </row>
    <row r="1405" spans="1:6" x14ac:dyDescent="0.25">
      <c r="A1405" s="7" t="s">
        <v>3597</v>
      </c>
      <c r="B1405" s="8" t="s">
        <v>9311</v>
      </c>
      <c r="C1405" s="7" t="s">
        <v>3596</v>
      </c>
      <c r="D1405" s="14">
        <v>294.76</v>
      </c>
      <c r="E1405" s="9">
        <v>1</v>
      </c>
      <c r="F1405" s="10">
        <f t="shared" si="21"/>
        <v>294.76</v>
      </c>
    </row>
    <row r="1406" spans="1:6" x14ac:dyDescent="0.25">
      <c r="A1406" s="7" t="s">
        <v>1634</v>
      </c>
      <c r="B1406" s="8" t="s">
        <v>9312</v>
      </c>
      <c r="C1406" s="7" t="s">
        <v>1633</v>
      </c>
      <c r="D1406" s="14">
        <v>14.9</v>
      </c>
      <c r="E1406" s="9">
        <v>1</v>
      </c>
      <c r="F1406" s="10">
        <f t="shared" si="21"/>
        <v>14.9</v>
      </c>
    </row>
    <row r="1407" spans="1:6" x14ac:dyDescent="0.25">
      <c r="A1407" s="7" t="s">
        <v>424</v>
      </c>
      <c r="B1407" s="8" t="s">
        <v>9313</v>
      </c>
      <c r="C1407" s="7" t="s">
        <v>423</v>
      </c>
      <c r="D1407" s="14">
        <v>36.200000000000003</v>
      </c>
      <c r="E1407" s="9">
        <v>1</v>
      </c>
      <c r="F1407" s="10">
        <f t="shared" si="21"/>
        <v>36.200000000000003</v>
      </c>
    </row>
    <row r="1408" spans="1:6" x14ac:dyDescent="0.25">
      <c r="A1408" s="7" t="s">
        <v>2695</v>
      </c>
      <c r="B1408" s="8" t="s">
        <v>9057</v>
      </c>
      <c r="C1408" s="7" t="s">
        <v>2694</v>
      </c>
      <c r="D1408" s="14">
        <v>9.3800000000000008</v>
      </c>
      <c r="E1408" s="9">
        <v>10</v>
      </c>
      <c r="F1408" s="10">
        <f t="shared" si="21"/>
        <v>9.3800000000000008</v>
      </c>
    </row>
    <row r="1409" spans="1:6" x14ac:dyDescent="0.25">
      <c r="A1409" s="7" t="s">
        <v>2713</v>
      </c>
      <c r="B1409" s="8" t="s">
        <v>9058</v>
      </c>
      <c r="C1409" s="7" t="s">
        <v>2712</v>
      </c>
      <c r="D1409" s="14">
        <v>9.02</v>
      </c>
      <c r="E1409" s="9">
        <v>10</v>
      </c>
      <c r="F1409" s="10">
        <f t="shared" si="21"/>
        <v>9.02</v>
      </c>
    </row>
    <row r="1410" spans="1:6" x14ac:dyDescent="0.25">
      <c r="A1410" s="7" t="s">
        <v>2697</v>
      </c>
      <c r="B1410" s="8" t="s">
        <v>9059</v>
      </c>
      <c r="C1410" s="7" t="s">
        <v>2696</v>
      </c>
      <c r="D1410" s="14">
        <v>9.7799999999999994</v>
      </c>
      <c r="E1410" s="9">
        <v>10</v>
      </c>
      <c r="F1410" s="10">
        <f t="shared" si="21"/>
        <v>9.7799999999999994</v>
      </c>
    </row>
    <row r="1411" spans="1:6" x14ac:dyDescent="0.25">
      <c r="A1411" s="7" t="s">
        <v>2699</v>
      </c>
      <c r="B1411" s="8" t="s">
        <v>9060</v>
      </c>
      <c r="C1411" s="7" t="s">
        <v>2698</v>
      </c>
      <c r="D1411" s="14">
        <v>9.9</v>
      </c>
      <c r="E1411" s="9">
        <v>10</v>
      </c>
      <c r="F1411" s="10">
        <f t="shared" ref="F1411:F1474" si="22">ROUND(D1411*(1-$F$1),2)</f>
        <v>9.9</v>
      </c>
    </row>
    <row r="1412" spans="1:6" x14ac:dyDescent="0.25">
      <c r="A1412" s="7" t="s">
        <v>2703</v>
      </c>
      <c r="B1412" s="8" t="s">
        <v>9061</v>
      </c>
      <c r="C1412" s="7" t="s">
        <v>2702</v>
      </c>
      <c r="D1412" s="14">
        <v>11.08</v>
      </c>
      <c r="E1412" s="9">
        <v>10</v>
      </c>
      <c r="F1412" s="10">
        <f t="shared" si="22"/>
        <v>11.08</v>
      </c>
    </row>
    <row r="1413" spans="1:6" x14ac:dyDescent="0.25">
      <c r="A1413" s="7" t="s">
        <v>2707</v>
      </c>
      <c r="B1413" s="8" t="s">
        <v>9062</v>
      </c>
      <c r="C1413" s="7" t="s">
        <v>2706</v>
      </c>
      <c r="D1413" s="14">
        <v>8.5399999999999991</v>
      </c>
      <c r="E1413" s="9">
        <v>10</v>
      </c>
      <c r="F1413" s="10">
        <f t="shared" si="22"/>
        <v>8.5399999999999991</v>
      </c>
    </row>
    <row r="1414" spans="1:6" x14ac:dyDescent="0.25">
      <c r="A1414" s="7" t="s">
        <v>2677</v>
      </c>
      <c r="B1414" s="8" t="s">
        <v>9005</v>
      </c>
      <c r="C1414" s="7" t="s">
        <v>2676</v>
      </c>
      <c r="D1414" s="14">
        <v>7.16</v>
      </c>
      <c r="E1414" s="9">
        <v>10</v>
      </c>
      <c r="F1414" s="10">
        <f t="shared" si="22"/>
        <v>7.16</v>
      </c>
    </row>
    <row r="1415" spans="1:6" x14ac:dyDescent="0.25">
      <c r="A1415" s="7" t="s">
        <v>2679</v>
      </c>
      <c r="B1415" s="8" t="s">
        <v>9006</v>
      </c>
      <c r="C1415" s="7" t="s">
        <v>2678</v>
      </c>
      <c r="D1415" s="14">
        <v>8.26</v>
      </c>
      <c r="E1415" s="9">
        <v>10</v>
      </c>
      <c r="F1415" s="10">
        <f t="shared" si="22"/>
        <v>8.26</v>
      </c>
    </row>
    <row r="1416" spans="1:6" x14ac:dyDescent="0.25">
      <c r="A1416" s="7" t="s">
        <v>3419</v>
      </c>
      <c r="B1416" s="8" t="s">
        <v>9007</v>
      </c>
      <c r="C1416" s="7" t="s">
        <v>3418</v>
      </c>
      <c r="D1416" s="14">
        <v>44.36</v>
      </c>
      <c r="E1416" s="9">
        <v>1</v>
      </c>
      <c r="F1416" s="10">
        <f t="shared" si="22"/>
        <v>44.36</v>
      </c>
    </row>
    <row r="1417" spans="1:6" x14ac:dyDescent="0.25">
      <c r="A1417" s="7" t="s">
        <v>3421</v>
      </c>
      <c r="B1417" s="8" t="s">
        <v>9063</v>
      </c>
      <c r="C1417" s="7" t="s">
        <v>3420</v>
      </c>
      <c r="D1417" s="14">
        <v>43.08</v>
      </c>
      <c r="E1417" s="9">
        <v>1</v>
      </c>
      <c r="F1417" s="10">
        <f t="shared" si="22"/>
        <v>43.08</v>
      </c>
    </row>
    <row r="1418" spans="1:6" x14ac:dyDescent="0.25">
      <c r="A1418" s="7" t="s">
        <v>1454</v>
      </c>
      <c r="B1418" s="8" t="s">
        <v>6683</v>
      </c>
      <c r="C1418" s="7" t="s">
        <v>1453</v>
      </c>
      <c r="D1418" s="14">
        <v>34.32</v>
      </c>
      <c r="E1418" s="9">
        <v>10</v>
      </c>
      <c r="F1418" s="10">
        <f t="shared" si="22"/>
        <v>34.32</v>
      </c>
    </row>
    <row r="1419" spans="1:6" x14ac:dyDescent="0.25">
      <c r="A1419" s="7" t="s">
        <v>1456</v>
      </c>
      <c r="B1419" s="8" t="s">
        <v>6684</v>
      </c>
      <c r="C1419" s="7" t="s">
        <v>1455</v>
      </c>
      <c r="D1419" s="14">
        <v>34.32</v>
      </c>
      <c r="E1419" s="9">
        <v>10</v>
      </c>
      <c r="F1419" s="10">
        <f t="shared" si="22"/>
        <v>34.32</v>
      </c>
    </row>
    <row r="1420" spans="1:6" x14ac:dyDescent="0.25">
      <c r="A1420" s="7" t="s">
        <v>1458</v>
      </c>
      <c r="B1420" s="11" t="s">
        <v>6685</v>
      </c>
      <c r="C1420" s="7" t="s">
        <v>1457</v>
      </c>
      <c r="D1420" s="14">
        <v>34.32</v>
      </c>
      <c r="E1420" s="9">
        <v>10</v>
      </c>
      <c r="F1420" s="10">
        <f t="shared" si="22"/>
        <v>34.32</v>
      </c>
    </row>
    <row r="1421" spans="1:6" x14ac:dyDescent="0.25">
      <c r="A1421" s="7" t="s">
        <v>1460</v>
      </c>
      <c r="B1421" s="11" t="s">
        <v>6686</v>
      </c>
      <c r="C1421" s="7" t="s">
        <v>1459</v>
      </c>
      <c r="D1421" s="14">
        <v>34.32</v>
      </c>
      <c r="E1421" s="9">
        <v>10</v>
      </c>
      <c r="F1421" s="10">
        <f t="shared" si="22"/>
        <v>34.32</v>
      </c>
    </row>
    <row r="1422" spans="1:6" x14ac:dyDescent="0.25">
      <c r="A1422" s="7" t="s">
        <v>1462</v>
      </c>
      <c r="B1422" s="11" t="s">
        <v>6687</v>
      </c>
      <c r="C1422" s="7" t="s">
        <v>1461</v>
      </c>
      <c r="D1422" s="14">
        <v>34.32</v>
      </c>
      <c r="E1422" s="9">
        <v>10</v>
      </c>
      <c r="F1422" s="10">
        <f t="shared" si="22"/>
        <v>34.32</v>
      </c>
    </row>
    <row r="1423" spans="1:6" x14ac:dyDescent="0.25">
      <c r="A1423" s="7" t="s">
        <v>572</v>
      </c>
      <c r="B1423" s="11" t="s">
        <v>8521</v>
      </c>
      <c r="C1423" s="7" t="s">
        <v>571</v>
      </c>
      <c r="D1423" s="14">
        <v>17.82</v>
      </c>
      <c r="E1423" s="9">
        <v>5</v>
      </c>
      <c r="F1423" s="10">
        <f t="shared" si="22"/>
        <v>17.82</v>
      </c>
    </row>
    <row r="1424" spans="1:6" x14ac:dyDescent="0.25">
      <c r="A1424" s="7" t="s">
        <v>5027</v>
      </c>
      <c r="B1424" s="11" t="s">
        <v>6688</v>
      </c>
      <c r="C1424" s="7" t="s">
        <v>5026</v>
      </c>
      <c r="D1424" s="14">
        <v>29</v>
      </c>
      <c r="E1424" s="9">
        <v>5</v>
      </c>
      <c r="F1424" s="10">
        <f t="shared" si="22"/>
        <v>29</v>
      </c>
    </row>
    <row r="1425" spans="1:6" x14ac:dyDescent="0.25">
      <c r="A1425" s="7" t="s">
        <v>626</v>
      </c>
      <c r="B1425" s="11" t="s">
        <v>8533</v>
      </c>
      <c r="C1425" s="7" t="s">
        <v>625</v>
      </c>
      <c r="D1425" s="14">
        <v>26.2</v>
      </c>
      <c r="E1425" s="9">
        <v>5</v>
      </c>
      <c r="F1425" s="10">
        <f t="shared" si="22"/>
        <v>26.2</v>
      </c>
    </row>
    <row r="1426" spans="1:6" x14ac:dyDescent="0.25">
      <c r="A1426" s="7" t="s">
        <v>636</v>
      </c>
      <c r="B1426" s="11" t="s">
        <v>8538</v>
      </c>
      <c r="C1426" s="7" t="s">
        <v>635</v>
      </c>
      <c r="D1426" s="14">
        <v>29.96</v>
      </c>
      <c r="E1426" s="9">
        <v>5</v>
      </c>
      <c r="F1426" s="10">
        <f t="shared" si="22"/>
        <v>29.96</v>
      </c>
    </row>
    <row r="1427" spans="1:6" x14ac:dyDescent="0.25">
      <c r="A1427" s="7" t="s">
        <v>230</v>
      </c>
      <c r="B1427" s="11" t="s">
        <v>6689</v>
      </c>
      <c r="C1427" s="7" t="s">
        <v>229</v>
      </c>
      <c r="D1427" s="14">
        <v>44.36</v>
      </c>
      <c r="E1427" s="9">
        <v>5</v>
      </c>
      <c r="F1427" s="10">
        <f t="shared" si="22"/>
        <v>44.36</v>
      </c>
    </row>
    <row r="1428" spans="1:6" x14ac:dyDescent="0.25">
      <c r="A1428" s="7" t="s">
        <v>576</v>
      </c>
      <c r="B1428" s="11" t="s">
        <v>8522</v>
      </c>
      <c r="C1428" s="7" t="s">
        <v>575</v>
      </c>
      <c r="D1428" s="14">
        <v>18.88</v>
      </c>
      <c r="E1428" s="9">
        <v>5</v>
      </c>
      <c r="F1428" s="10">
        <f t="shared" si="22"/>
        <v>18.88</v>
      </c>
    </row>
    <row r="1429" spans="1:6" x14ac:dyDescent="0.25">
      <c r="A1429" s="7" t="s">
        <v>580</v>
      </c>
      <c r="B1429" s="11" t="s">
        <v>8523</v>
      </c>
      <c r="C1429" s="7" t="s">
        <v>579</v>
      </c>
      <c r="D1429" s="14">
        <v>21.56</v>
      </c>
      <c r="E1429" s="9">
        <v>5</v>
      </c>
      <c r="F1429" s="10">
        <f t="shared" si="22"/>
        <v>21.56</v>
      </c>
    </row>
    <row r="1430" spans="1:6" x14ac:dyDescent="0.25">
      <c r="A1430" s="7" t="s">
        <v>168</v>
      </c>
      <c r="B1430" s="11" t="s">
        <v>6690</v>
      </c>
      <c r="C1430" s="7" t="s">
        <v>167</v>
      </c>
      <c r="D1430" s="14">
        <v>22.3</v>
      </c>
      <c r="E1430" s="9">
        <v>5</v>
      </c>
      <c r="F1430" s="10">
        <f t="shared" si="22"/>
        <v>22.3</v>
      </c>
    </row>
    <row r="1431" spans="1:6" x14ac:dyDescent="0.25">
      <c r="A1431" s="7" t="s">
        <v>172</v>
      </c>
      <c r="B1431" s="11" t="s">
        <v>6691</v>
      </c>
      <c r="C1431" s="7" t="s">
        <v>171</v>
      </c>
      <c r="D1431" s="14">
        <v>28.44</v>
      </c>
      <c r="E1431" s="9">
        <v>5</v>
      </c>
      <c r="F1431" s="10">
        <f t="shared" si="22"/>
        <v>28.44</v>
      </c>
    </row>
    <row r="1432" spans="1:6" x14ac:dyDescent="0.25">
      <c r="A1432" s="7" t="s">
        <v>176</v>
      </c>
      <c r="B1432" s="11" t="s">
        <v>6692</v>
      </c>
      <c r="C1432" s="7" t="s">
        <v>175</v>
      </c>
      <c r="D1432" s="14">
        <v>25.9</v>
      </c>
      <c r="E1432" s="9">
        <v>5</v>
      </c>
      <c r="F1432" s="10">
        <f t="shared" si="22"/>
        <v>25.9</v>
      </c>
    </row>
    <row r="1433" spans="1:6" x14ac:dyDescent="0.25">
      <c r="A1433" s="7" t="s">
        <v>180</v>
      </c>
      <c r="B1433" s="11" t="s">
        <v>6693</v>
      </c>
      <c r="C1433" s="7" t="s">
        <v>179</v>
      </c>
      <c r="D1433" s="14">
        <v>31.88</v>
      </c>
      <c r="E1433" s="9">
        <v>5</v>
      </c>
      <c r="F1433" s="10">
        <f t="shared" si="22"/>
        <v>31.88</v>
      </c>
    </row>
    <row r="1434" spans="1:6" x14ac:dyDescent="0.25">
      <c r="A1434" s="7" t="s">
        <v>428</v>
      </c>
      <c r="B1434" s="11" t="s">
        <v>6694</v>
      </c>
      <c r="C1434" s="7" t="s">
        <v>427</v>
      </c>
      <c r="D1434" s="14">
        <v>22.7</v>
      </c>
      <c r="E1434" s="9">
        <v>5</v>
      </c>
      <c r="F1434" s="10">
        <f t="shared" si="22"/>
        <v>22.7</v>
      </c>
    </row>
    <row r="1435" spans="1:6" x14ac:dyDescent="0.25">
      <c r="A1435" s="7" t="s">
        <v>442</v>
      </c>
      <c r="B1435" s="11" t="s">
        <v>6695</v>
      </c>
      <c r="C1435" s="7" t="s">
        <v>441</v>
      </c>
      <c r="D1435" s="14">
        <v>22.38</v>
      </c>
      <c r="E1435" s="9">
        <v>5</v>
      </c>
      <c r="F1435" s="10">
        <f t="shared" si="22"/>
        <v>22.38</v>
      </c>
    </row>
    <row r="1436" spans="1:6" x14ac:dyDescent="0.25">
      <c r="A1436" s="7" t="s">
        <v>458</v>
      </c>
      <c r="B1436" s="11" t="s">
        <v>6696</v>
      </c>
      <c r="C1436" s="7" t="s">
        <v>457</v>
      </c>
      <c r="D1436" s="14">
        <v>25</v>
      </c>
      <c r="E1436" s="9">
        <v>5</v>
      </c>
      <c r="F1436" s="10">
        <f t="shared" si="22"/>
        <v>25</v>
      </c>
    </row>
    <row r="1437" spans="1:6" x14ac:dyDescent="0.25">
      <c r="A1437" s="7" t="s">
        <v>470</v>
      </c>
      <c r="B1437" s="11" t="s">
        <v>6697</v>
      </c>
      <c r="C1437" s="7" t="s">
        <v>469</v>
      </c>
      <c r="D1437" s="14">
        <v>32.200000000000003</v>
      </c>
      <c r="E1437" s="9">
        <v>5</v>
      </c>
      <c r="F1437" s="10">
        <f t="shared" si="22"/>
        <v>32.200000000000003</v>
      </c>
    </row>
    <row r="1438" spans="1:6" x14ac:dyDescent="0.25">
      <c r="A1438" s="7" t="s">
        <v>538</v>
      </c>
      <c r="B1438" s="11" t="s">
        <v>6698</v>
      </c>
      <c r="C1438" s="7" t="s">
        <v>537</v>
      </c>
      <c r="D1438" s="14">
        <v>24.26</v>
      </c>
      <c r="E1438" s="9">
        <v>5</v>
      </c>
      <c r="F1438" s="10">
        <f t="shared" si="22"/>
        <v>24.26</v>
      </c>
    </row>
    <row r="1439" spans="1:6" x14ac:dyDescent="0.25">
      <c r="A1439" s="7" t="s">
        <v>344</v>
      </c>
      <c r="B1439" s="11" t="s">
        <v>6699</v>
      </c>
      <c r="C1439" s="7" t="s">
        <v>343</v>
      </c>
      <c r="D1439" s="14">
        <v>18.02</v>
      </c>
      <c r="E1439" s="9">
        <v>5</v>
      </c>
      <c r="F1439" s="10">
        <f t="shared" si="22"/>
        <v>18.02</v>
      </c>
    </row>
    <row r="1440" spans="1:6" x14ac:dyDescent="0.25">
      <c r="A1440" s="7" t="s">
        <v>348</v>
      </c>
      <c r="B1440" s="11" t="s">
        <v>6700</v>
      </c>
      <c r="C1440" s="7" t="s">
        <v>347</v>
      </c>
      <c r="D1440" s="14">
        <v>21.02</v>
      </c>
      <c r="E1440" s="9">
        <v>5</v>
      </c>
      <c r="F1440" s="10">
        <f t="shared" si="22"/>
        <v>21.02</v>
      </c>
    </row>
    <row r="1441" spans="1:6" x14ac:dyDescent="0.25">
      <c r="A1441" s="7" t="s">
        <v>352</v>
      </c>
      <c r="B1441" s="11" t="s">
        <v>6701</v>
      </c>
      <c r="C1441" s="7" t="s">
        <v>351</v>
      </c>
      <c r="D1441" s="14">
        <v>25.78</v>
      </c>
      <c r="E1441" s="9">
        <v>5</v>
      </c>
      <c r="F1441" s="10">
        <f t="shared" si="22"/>
        <v>25.78</v>
      </c>
    </row>
    <row r="1442" spans="1:6" x14ac:dyDescent="0.25">
      <c r="A1442" s="7" t="s">
        <v>5019</v>
      </c>
      <c r="B1442" s="11" t="s">
        <v>6702</v>
      </c>
      <c r="C1442" s="7" t="s">
        <v>5018</v>
      </c>
      <c r="D1442" s="14">
        <v>19.600000000000001</v>
      </c>
      <c r="E1442" s="9">
        <v>5</v>
      </c>
      <c r="F1442" s="10">
        <f t="shared" si="22"/>
        <v>19.600000000000001</v>
      </c>
    </row>
    <row r="1443" spans="1:6" x14ac:dyDescent="0.25">
      <c r="A1443" s="7" t="s">
        <v>5023</v>
      </c>
      <c r="B1443" s="11" t="s">
        <v>6703</v>
      </c>
      <c r="C1443" s="7" t="s">
        <v>5022</v>
      </c>
      <c r="D1443" s="14">
        <v>20.6</v>
      </c>
      <c r="E1443" s="9">
        <v>5</v>
      </c>
      <c r="F1443" s="10">
        <f t="shared" si="22"/>
        <v>20.6</v>
      </c>
    </row>
    <row r="1444" spans="1:6" x14ac:dyDescent="0.25">
      <c r="A1444" s="7" t="s">
        <v>5061</v>
      </c>
      <c r="B1444" s="11" t="s">
        <v>6704</v>
      </c>
      <c r="C1444" s="7" t="s">
        <v>5060</v>
      </c>
      <c r="D1444" s="14">
        <v>20.260000000000002</v>
      </c>
      <c r="E1444" s="9">
        <v>5</v>
      </c>
      <c r="F1444" s="10">
        <f t="shared" si="22"/>
        <v>20.260000000000002</v>
      </c>
    </row>
    <row r="1445" spans="1:6" x14ac:dyDescent="0.25">
      <c r="A1445" s="7" t="s">
        <v>5065</v>
      </c>
      <c r="B1445" s="11" t="s">
        <v>6705</v>
      </c>
      <c r="C1445" s="7" t="s">
        <v>5064</v>
      </c>
      <c r="D1445" s="14">
        <v>22.1</v>
      </c>
      <c r="E1445" s="9">
        <v>5</v>
      </c>
      <c r="F1445" s="10">
        <f t="shared" si="22"/>
        <v>22.1</v>
      </c>
    </row>
    <row r="1446" spans="1:6" x14ac:dyDescent="0.25">
      <c r="A1446" s="7" t="s">
        <v>5069</v>
      </c>
      <c r="B1446" s="11" t="s">
        <v>6706</v>
      </c>
      <c r="C1446" s="7" t="s">
        <v>5068</v>
      </c>
      <c r="D1446" s="14">
        <v>24.08</v>
      </c>
      <c r="E1446" s="9">
        <v>5</v>
      </c>
      <c r="F1446" s="10">
        <f t="shared" si="22"/>
        <v>24.08</v>
      </c>
    </row>
    <row r="1447" spans="1:6" x14ac:dyDescent="0.25">
      <c r="A1447" s="7" t="s">
        <v>5073</v>
      </c>
      <c r="B1447" s="11" t="s">
        <v>6707</v>
      </c>
      <c r="C1447" s="7" t="s">
        <v>5072</v>
      </c>
      <c r="D1447" s="14">
        <v>28.52</v>
      </c>
      <c r="E1447" s="9">
        <v>5</v>
      </c>
      <c r="F1447" s="10">
        <f t="shared" si="22"/>
        <v>28.52</v>
      </c>
    </row>
    <row r="1448" spans="1:6" x14ac:dyDescent="0.25">
      <c r="A1448" s="7" t="s">
        <v>462</v>
      </c>
      <c r="B1448" s="11" t="s">
        <v>6708</v>
      </c>
      <c r="C1448" s="7" t="s">
        <v>461</v>
      </c>
      <c r="D1448" s="14">
        <v>26.06</v>
      </c>
      <c r="E1448" s="9">
        <v>5</v>
      </c>
      <c r="F1448" s="10">
        <f t="shared" si="22"/>
        <v>26.06</v>
      </c>
    </row>
    <row r="1449" spans="1:6" x14ac:dyDescent="0.25">
      <c r="A1449" s="7" t="s">
        <v>466</v>
      </c>
      <c r="B1449" s="11" t="s">
        <v>6709</v>
      </c>
      <c r="C1449" s="7" t="s">
        <v>465</v>
      </c>
      <c r="D1449" s="14">
        <v>38.799999999999997</v>
      </c>
      <c r="E1449" s="9">
        <v>5</v>
      </c>
      <c r="F1449" s="10">
        <f t="shared" si="22"/>
        <v>38.799999999999997</v>
      </c>
    </row>
    <row r="1450" spans="1:6" x14ac:dyDescent="0.25">
      <c r="A1450" s="7" t="s">
        <v>474</v>
      </c>
      <c r="B1450" s="11" t="s">
        <v>6710</v>
      </c>
      <c r="C1450" s="7" t="s">
        <v>473</v>
      </c>
      <c r="D1450" s="14">
        <v>34.22</v>
      </c>
      <c r="E1450" s="9">
        <v>5</v>
      </c>
      <c r="F1450" s="10">
        <f t="shared" si="22"/>
        <v>34.22</v>
      </c>
    </row>
    <row r="1451" spans="1:6" x14ac:dyDescent="0.25">
      <c r="A1451" s="7" t="s">
        <v>478</v>
      </c>
      <c r="B1451" s="11" t="s">
        <v>6711</v>
      </c>
      <c r="C1451" s="7" t="s">
        <v>477</v>
      </c>
      <c r="D1451" s="14">
        <v>46.42</v>
      </c>
      <c r="E1451" s="9">
        <v>5</v>
      </c>
      <c r="F1451" s="10">
        <f t="shared" si="22"/>
        <v>46.42</v>
      </c>
    </row>
    <row r="1452" spans="1:6" x14ac:dyDescent="0.25">
      <c r="A1452" s="7" t="s">
        <v>324</v>
      </c>
      <c r="B1452" s="11" t="s">
        <v>6712</v>
      </c>
      <c r="C1452" s="7" t="s">
        <v>323</v>
      </c>
      <c r="D1452" s="14">
        <v>27.26</v>
      </c>
      <c r="E1452" s="9">
        <v>5</v>
      </c>
      <c r="F1452" s="10">
        <f t="shared" si="22"/>
        <v>27.26</v>
      </c>
    </row>
    <row r="1453" spans="1:6" x14ac:dyDescent="0.25">
      <c r="A1453" s="7" t="s">
        <v>328</v>
      </c>
      <c r="B1453" s="11" t="s">
        <v>6713</v>
      </c>
      <c r="C1453" s="7" t="s">
        <v>327</v>
      </c>
      <c r="D1453" s="14">
        <v>30.46</v>
      </c>
      <c r="E1453" s="9">
        <v>5</v>
      </c>
      <c r="F1453" s="10">
        <f t="shared" si="22"/>
        <v>30.46</v>
      </c>
    </row>
    <row r="1454" spans="1:6" x14ac:dyDescent="0.25">
      <c r="A1454" s="7" t="s">
        <v>332</v>
      </c>
      <c r="B1454" s="11" t="s">
        <v>6714</v>
      </c>
      <c r="C1454" s="7" t="s">
        <v>331</v>
      </c>
      <c r="D1454" s="14">
        <v>26.84</v>
      </c>
      <c r="E1454" s="9">
        <v>5</v>
      </c>
      <c r="F1454" s="10">
        <f t="shared" si="22"/>
        <v>26.84</v>
      </c>
    </row>
    <row r="1455" spans="1:6" x14ac:dyDescent="0.25">
      <c r="A1455" s="7" t="s">
        <v>336</v>
      </c>
      <c r="B1455" s="11" t="s">
        <v>6715</v>
      </c>
      <c r="C1455" s="7" t="s">
        <v>335</v>
      </c>
      <c r="D1455" s="14">
        <v>36.840000000000003</v>
      </c>
      <c r="E1455" s="9">
        <v>5</v>
      </c>
      <c r="F1455" s="10">
        <f t="shared" si="22"/>
        <v>36.840000000000003</v>
      </c>
    </row>
    <row r="1456" spans="1:6" x14ac:dyDescent="0.25">
      <c r="A1456" s="7" t="s">
        <v>340</v>
      </c>
      <c r="B1456" s="11" t="s">
        <v>6716</v>
      </c>
      <c r="C1456" s="7" t="s">
        <v>339</v>
      </c>
      <c r="D1456" s="14">
        <v>29.46</v>
      </c>
      <c r="E1456" s="9">
        <v>5</v>
      </c>
      <c r="F1456" s="10">
        <f t="shared" si="22"/>
        <v>29.46</v>
      </c>
    </row>
    <row r="1457" spans="1:6" x14ac:dyDescent="0.25">
      <c r="A1457" s="7" t="s">
        <v>404</v>
      </c>
      <c r="B1457" s="11" t="s">
        <v>6717</v>
      </c>
      <c r="C1457" s="7" t="s">
        <v>403</v>
      </c>
      <c r="D1457" s="14">
        <v>34.299999999999997</v>
      </c>
      <c r="E1457" s="9">
        <v>5</v>
      </c>
      <c r="F1457" s="10">
        <f t="shared" si="22"/>
        <v>34.299999999999997</v>
      </c>
    </row>
    <row r="1458" spans="1:6" x14ac:dyDescent="0.25">
      <c r="A1458" s="7" t="s">
        <v>412</v>
      </c>
      <c r="B1458" s="11" t="s">
        <v>6718</v>
      </c>
      <c r="C1458" s="7" t="s">
        <v>411</v>
      </c>
      <c r="D1458" s="14">
        <v>27.42</v>
      </c>
      <c r="E1458" s="9">
        <v>5</v>
      </c>
      <c r="F1458" s="10">
        <f t="shared" si="22"/>
        <v>27.42</v>
      </c>
    </row>
    <row r="1459" spans="1:6" x14ac:dyDescent="0.25">
      <c r="A1459" s="7" t="s">
        <v>630</v>
      </c>
      <c r="B1459" s="11" t="s">
        <v>8534</v>
      </c>
      <c r="C1459" s="7" t="s">
        <v>629</v>
      </c>
      <c r="D1459" s="14">
        <v>27.4</v>
      </c>
      <c r="E1459" s="9">
        <v>5</v>
      </c>
      <c r="F1459" s="10">
        <f t="shared" si="22"/>
        <v>27.4</v>
      </c>
    </row>
    <row r="1460" spans="1:6" x14ac:dyDescent="0.25">
      <c r="A1460" s="7" t="s">
        <v>640</v>
      </c>
      <c r="B1460" s="11" t="s">
        <v>8539</v>
      </c>
      <c r="C1460" s="7" t="s">
        <v>639</v>
      </c>
      <c r="D1460" s="14">
        <v>32.08</v>
      </c>
      <c r="E1460" s="9">
        <v>5</v>
      </c>
      <c r="F1460" s="10">
        <f t="shared" si="22"/>
        <v>32.08</v>
      </c>
    </row>
    <row r="1461" spans="1:6" x14ac:dyDescent="0.25">
      <c r="A1461" s="7" t="s">
        <v>644</v>
      </c>
      <c r="B1461" s="11" t="s">
        <v>8540</v>
      </c>
      <c r="C1461" s="7" t="s">
        <v>643</v>
      </c>
      <c r="D1461" s="14">
        <v>35.64</v>
      </c>
      <c r="E1461" s="9">
        <v>5</v>
      </c>
      <c r="F1461" s="10">
        <f t="shared" si="22"/>
        <v>35.64</v>
      </c>
    </row>
    <row r="1462" spans="1:6" x14ac:dyDescent="0.25">
      <c r="A1462" s="7" t="s">
        <v>602</v>
      </c>
      <c r="B1462" s="11" t="s">
        <v>8552</v>
      </c>
      <c r="C1462" s="7" t="s">
        <v>601</v>
      </c>
      <c r="D1462" s="14">
        <v>39.619999999999997</v>
      </c>
      <c r="E1462" s="9">
        <v>5</v>
      </c>
      <c r="F1462" s="10">
        <f t="shared" si="22"/>
        <v>39.619999999999997</v>
      </c>
    </row>
    <row r="1463" spans="1:6" x14ac:dyDescent="0.25">
      <c r="A1463" s="7" t="s">
        <v>606</v>
      </c>
      <c r="B1463" s="11" t="s">
        <v>8553</v>
      </c>
      <c r="C1463" s="7" t="s">
        <v>605</v>
      </c>
      <c r="D1463" s="14">
        <v>43.8</v>
      </c>
      <c r="E1463" s="9">
        <v>5</v>
      </c>
      <c r="F1463" s="10">
        <f t="shared" si="22"/>
        <v>43.8</v>
      </c>
    </row>
    <row r="1464" spans="1:6" x14ac:dyDescent="0.25">
      <c r="A1464" s="7" t="s">
        <v>214</v>
      </c>
      <c r="B1464" s="11" t="s">
        <v>6719</v>
      </c>
      <c r="C1464" s="7" t="s">
        <v>213</v>
      </c>
      <c r="D1464" s="14">
        <v>32.92</v>
      </c>
      <c r="E1464" s="9">
        <v>5</v>
      </c>
      <c r="F1464" s="10">
        <f t="shared" si="22"/>
        <v>32.92</v>
      </c>
    </row>
    <row r="1465" spans="1:6" x14ac:dyDescent="0.25">
      <c r="A1465" s="7" t="s">
        <v>218</v>
      </c>
      <c r="B1465" s="11" t="s">
        <v>6720</v>
      </c>
      <c r="C1465" s="7" t="s">
        <v>217</v>
      </c>
      <c r="D1465" s="14">
        <v>40.24</v>
      </c>
      <c r="E1465" s="9">
        <v>5</v>
      </c>
      <c r="F1465" s="10">
        <f t="shared" si="22"/>
        <v>40.24</v>
      </c>
    </row>
    <row r="1466" spans="1:6" x14ac:dyDescent="0.25">
      <c r="A1466" s="7" t="s">
        <v>222</v>
      </c>
      <c r="B1466" s="11" t="s">
        <v>6721</v>
      </c>
      <c r="C1466" s="7" t="s">
        <v>221</v>
      </c>
      <c r="D1466" s="14">
        <v>37.6</v>
      </c>
      <c r="E1466" s="9">
        <v>5</v>
      </c>
      <c r="F1466" s="10">
        <f t="shared" si="22"/>
        <v>37.6</v>
      </c>
    </row>
    <row r="1467" spans="1:6" x14ac:dyDescent="0.25">
      <c r="A1467" s="7" t="s">
        <v>226</v>
      </c>
      <c r="B1467" s="11" t="s">
        <v>6722</v>
      </c>
      <c r="C1467" s="7" t="s">
        <v>225</v>
      </c>
      <c r="D1467" s="14">
        <v>45.76</v>
      </c>
      <c r="E1467" s="9">
        <v>5</v>
      </c>
      <c r="F1467" s="10">
        <f t="shared" si="22"/>
        <v>45.76</v>
      </c>
    </row>
    <row r="1468" spans="1:6" x14ac:dyDescent="0.25">
      <c r="A1468" s="7" t="s">
        <v>436</v>
      </c>
      <c r="B1468" s="11" t="s">
        <v>6723</v>
      </c>
      <c r="C1468" s="7" t="s">
        <v>435</v>
      </c>
      <c r="D1468" s="14">
        <v>34.28</v>
      </c>
      <c r="E1468" s="9">
        <v>5</v>
      </c>
      <c r="F1468" s="10">
        <f t="shared" si="22"/>
        <v>34.28</v>
      </c>
    </row>
    <row r="1469" spans="1:6" x14ac:dyDescent="0.25">
      <c r="A1469" s="7" t="s">
        <v>450</v>
      </c>
      <c r="B1469" s="11" t="s">
        <v>6724</v>
      </c>
      <c r="C1469" s="7" t="s">
        <v>449</v>
      </c>
      <c r="D1469" s="14">
        <v>33.82</v>
      </c>
      <c r="E1469" s="9">
        <v>5</v>
      </c>
      <c r="F1469" s="10">
        <f t="shared" si="22"/>
        <v>33.82</v>
      </c>
    </row>
    <row r="1470" spans="1:6" x14ac:dyDescent="0.25">
      <c r="A1470" s="7" t="s">
        <v>248</v>
      </c>
      <c r="B1470" s="11" t="s">
        <v>8558</v>
      </c>
      <c r="C1470" s="7" t="s">
        <v>247</v>
      </c>
      <c r="D1470" s="14">
        <v>51.94</v>
      </c>
      <c r="E1470" s="9">
        <v>5</v>
      </c>
      <c r="F1470" s="10">
        <f t="shared" si="22"/>
        <v>51.94</v>
      </c>
    </row>
    <row r="1471" spans="1:6" x14ac:dyDescent="0.25">
      <c r="A1471" s="7" t="s">
        <v>558</v>
      </c>
      <c r="B1471" s="11" t="s">
        <v>6725</v>
      </c>
      <c r="C1471" s="7" t="s">
        <v>557</v>
      </c>
      <c r="D1471" s="14">
        <v>37.479999999999997</v>
      </c>
      <c r="E1471" s="9">
        <v>5</v>
      </c>
      <c r="F1471" s="10">
        <f t="shared" si="22"/>
        <v>37.479999999999997</v>
      </c>
    </row>
    <row r="1472" spans="1:6" x14ac:dyDescent="0.25">
      <c r="A1472" s="7" t="s">
        <v>236</v>
      </c>
      <c r="B1472" s="11" t="s">
        <v>6726</v>
      </c>
      <c r="C1472" s="7" t="s">
        <v>235</v>
      </c>
      <c r="D1472" s="14">
        <v>47.92</v>
      </c>
      <c r="E1472" s="9">
        <v>5</v>
      </c>
      <c r="F1472" s="10">
        <f t="shared" si="22"/>
        <v>47.92</v>
      </c>
    </row>
    <row r="1473" spans="1:6" x14ac:dyDescent="0.25">
      <c r="A1473" s="7" t="s">
        <v>568</v>
      </c>
      <c r="B1473" s="11" t="s">
        <v>6727</v>
      </c>
      <c r="C1473" s="7" t="s">
        <v>567</v>
      </c>
      <c r="D1473" s="14">
        <v>44.36</v>
      </c>
      <c r="E1473" s="9">
        <v>5</v>
      </c>
      <c r="F1473" s="10">
        <f t="shared" si="22"/>
        <v>44.36</v>
      </c>
    </row>
    <row r="1474" spans="1:6" x14ac:dyDescent="0.25">
      <c r="A1474" s="7" t="s">
        <v>564</v>
      </c>
      <c r="B1474" s="11" t="s">
        <v>6728</v>
      </c>
      <c r="C1474" s="7" t="s">
        <v>563</v>
      </c>
      <c r="D1474" s="14">
        <v>44.36</v>
      </c>
      <c r="E1474" s="9">
        <v>5</v>
      </c>
      <c r="F1474" s="10">
        <f t="shared" si="22"/>
        <v>44.36</v>
      </c>
    </row>
    <row r="1475" spans="1:6" x14ac:dyDescent="0.25">
      <c r="A1475" s="7" t="s">
        <v>362</v>
      </c>
      <c r="B1475" s="11" t="s">
        <v>6729</v>
      </c>
      <c r="C1475" s="7" t="s">
        <v>361</v>
      </c>
      <c r="D1475" s="14">
        <v>52.8</v>
      </c>
      <c r="E1475" s="9">
        <v>5</v>
      </c>
      <c r="F1475" s="10">
        <f t="shared" ref="F1475:F1538" si="23">ROUND(D1475*(1-$F$1),2)</f>
        <v>52.8</v>
      </c>
    </row>
    <row r="1476" spans="1:6" x14ac:dyDescent="0.25">
      <c r="A1476" s="7" t="s">
        <v>366</v>
      </c>
      <c r="B1476" s="11" t="s">
        <v>6730</v>
      </c>
      <c r="C1476" s="7" t="s">
        <v>365</v>
      </c>
      <c r="D1476" s="14">
        <v>55.2</v>
      </c>
      <c r="E1476" s="9">
        <v>5</v>
      </c>
      <c r="F1476" s="10">
        <f t="shared" si="23"/>
        <v>55.2</v>
      </c>
    </row>
    <row r="1477" spans="1:6" x14ac:dyDescent="0.25">
      <c r="A1477" s="7" t="s">
        <v>370</v>
      </c>
      <c r="B1477" s="11" t="s">
        <v>6731</v>
      </c>
      <c r="C1477" s="7" t="s">
        <v>369</v>
      </c>
      <c r="D1477" s="14">
        <v>53.34</v>
      </c>
      <c r="E1477" s="9">
        <v>5</v>
      </c>
      <c r="F1477" s="10">
        <f t="shared" si="23"/>
        <v>53.34</v>
      </c>
    </row>
    <row r="1478" spans="1:6" x14ac:dyDescent="0.25">
      <c r="A1478" s="7" t="s">
        <v>374</v>
      </c>
      <c r="B1478" s="11" t="s">
        <v>6732</v>
      </c>
      <c r="C1478" s="7" t="s">
        <v>373</v>
      </c>
      <c r="D1478" s="14">
        <v>54.42</v>
      </c>
      <c r="E1478" s="9">
        <v>5</v>
      </c>
      <c r="F1478" s="10">
        <f t="shared" si="23"/>
        <v>54.42</v>
      </c>
    </row>
    <row r="1479" spans="1:6" x14ac:dyDescent="0.25">
      <c r="A1479" s="7" t="s">
        <v>378</v>
      </c>
      <c r="B1479" s="11" t="s">
        <v>6733</v>
      </c>
      <c r="C1479" s="7" t="s">
        <v>377</v>
      </c>
      <c r="D1479" s="14">
        <v>54.34</v>
      </c>
      <c r="E1479" s="9">
        <v>5</v>
      </c>
      <c r="F1479" s="10">
        <f t="shared" si="23"/>
        <v>54.34</v>
      </c>
    </row>
    <row r="1480" spans="1:6" x14ac:dyDescent="0.25">
      <c r="A1480" s="7" t="s">
        <v>382</v>
      </c>
      <c r="B1480" s="11" t="s">
        <v>6734</v>
      </c>
      <c r="C1480" s="7" t="s">
        <v>381</v>
      </c>
      <c r="D1480" s="14">
        <v>51.28</v>
      </c>
      <c r="E1480" s="9">
        <v>5</v>
      </c>
      <c r="F1480" s="10">
        <f t="shared" si="23"/>
        <v>51.28</v>
      </c>
    </row>
    <row r="1481" spans="1:6" x14ac:dyDescent="0.25">
      <c r="A1481" s="7" t="s">
        <v>386</v>
      </c>
      <c r="B1481" s="11" t="s">
        <v>6735</v>
      </c>
      <c r="C1481" s="7" t="s">
        <v>385</v>
      </c>
      <c r="D1481" s="14">
        <v>50.98</v>
      </c>
      <c r="E1481" s="9">
        <v>5</v>
      </c>
      <c r="F1481" s="10">
        <f t="shared" si="23"/>
        <v>50.98</v>
      </c>
    </row>
    <row r="1482" spans="1:6" x14ac:dyDescent="0.25">
      <c r="A1482" s="7" t="s">
        <v>390</v>
      </c>
      <c r="B1482" s="11" t="s">
        <v>6736</v>
      </c>
      <c r="C1482" s="7" t="s">
        <v>389</v>
      </c>
      <c r="D1482" s="14">
        <v>51.28</v>
      </c>
      <c r="E1482" s="9">
        <v>5</v>
      </c>
      <c r="F1482" s="10">
        <f t="shared" si="23"/>
        <v>51.28</v>
      </c>
    </row>
    <row r="1483" spans="1:6" x14ac:dyDescent="0.25">
      <c r="A1483" s="7" t="s">
        <v>408</v>
      </c>
      <c r="B1483" s="11" t="s">
        <v>6737</v>
      </c>
      <c r="C1483" s="7" t="s">
        <v>407</v>
      </c>
      <c r="D1483" s="14">
        <v>62.74</v>
      </c>
      <c r="E1483" s="9">
        <v>5</v>
      </c>
      <c r="F1483" s="10">
        <f t="shared" si="23"/>
        <v>62.74</v>
      </c>
    </row>
    <row r="1484" spans="1:6" x14ac:dyDescent="0.25">
      <c r="A1484" s="7" t="s">
        <v>396</v>
      </c>
      <c r="B1484" s="11" t="s">
        <v>6738</v>
      </c>
      <c r="C1484" s="7" t="s">
        <v>395</v>
      </c>
      <c r="D1484" s="14">
        <v>58.48</v>
      </c>
      <c r="E1484" s="9">
        <v>5</v>
      </c>
      <c r="F1484" s="10">
        <f t="shared" si="23"/>
        <v>58.48</v>
      </c>
    </row>
    <row r="1485" spans="1:6" x14ac:dyDescent="0.25">
      <c r="A1485" s="7" t="s">
        <v>400</v>
      </c>
      <c r="B1485" s="11" t="s">
        <v>6739</v>
      </c>
      <c r="C1485" s="7" t="s">
        <v>399</v>
      </c>
      <c r="D1485" s="14">
        <v>57.9</v>
      </c>
      <c r="E1485" s="9">
        <v>5</v>
      </c>
      <c r="F1485" s="10">
        <f t="shared" si="23"/>
        <v>57.9</v>
      </c>
    </row>
    <row r="1486" spans="1:6" x14ac:dyDescent="0.25">
      <c r="A1486" s="7" t="s">
        <v>5045</v>
      </c>
      <c r="B1486" s="11" t="s">
        <v>6740</v>
      </c>
      <c r="C1486" s="7" t="s">
        <v>5044</v>
      </c>
      <c r="D1486" s="14">
        <v>19.52</v>
      </c>
      <c r="E1486" s="9">
        <v>5</v>
      </c>
      <c r="F1486" s="10">
        <f t="shared" si="23"/>
        <v>19.52</v>
      </c>
    </row>
    <row r="1487" spans="1:6" x14ac:dyDescent="0.25">
      <c r="A1487" s="7" t="s">
        <v>5049</v>
      </c>
      <c r="B1487" s="11" t="s">
        <v>6741</v>
      </c>
      <c r="C1487" s="7" t="s">
        <v>5048</v>
      </c>
      <c r="D1487" s="14">
        <v>21.16</v>
      </c>
      <c r="E1487" s="9">
        <v>5</v>
      </c>
      <c r="F1487" s="10">
        <f t="shared" si="23"/>
        <v>21.16</v>
      </c>
    </row>
    <row r="1488" spans="1:6" x14ac:dyDescent="0.25">
      <c r="A1488" s="7" t="s">
        <v>5053</v>
      </c>
      <c r="B1488" s="11" t="s">
        <v>6742</v>
      </c>
      <c r="C1488" s="7" t="s">
        <v>5052</v>
      </c>
      <c r="D1488" s="14">
        <v>23</v>
      </c>
      <c r="E1488" s="9">
        <v>5</v>
      </c>
      <c r="F1488" s="10">
        <f t="shared" si="23"/>
        <v>23</v>
      </c>
    </row>
    <row r="1489" spans="1:6" x14ac:dyDescent="0.25">
      <c r="A1489" s="7" t="s">
        <v>5057</v>
      </c>
      <c r="B1489" s="11" t="s">
        <v>6743</v>
      </c>
      <c r="C1489" s="7" t="s">
        <v>5056</v>
      </c>
      <c r="D1489" s="14">
        <v>26.98</v>
      </c>
      <c r="E1489" s="9">
        <v>5</v>
      </c>
      <c r="F1489" s="10">
        <f t="shared" si="23"/>
        <v>26.98</v>
      </c>
    </row>
    <row r="1490" spans="1:6" x14ac:dyDescent="0.25">
      <c r="A1490" s="7" t="s">
        <v>4966</v>
      </c>
      <c r="B1490" s="11" t="s">
        <v>6744</v>
      </c>
      <c r="C1490" s="7" t="s">
        <v>4965</v>
      </c>
      <c r="D1490" s="14">
        <v>16.8</v>
      </c>
      <c r="E1490" s="9">
        <v>10</v>
      </c>
      <c r="F1490" s="10">
        <f t="shared" si="23"/>
        <v>16.8</v>
      </c>
    </row>
    <row r="1491" spans="1:6" x14ac:dyDescent="0.25">
      <c r="A1491" s="7" t="s">
        <v>1446</v>
      </c>
      <c r="B1491" s="11" t="s">
        <v>6745</v>
      </c>
      <c r="C1491" s="7" t="s">
        <v>1445</v>
      </c>
      <c r="D1491" s="14">
        <v>7.68</v>
      </c>
      <c r="E1491" s="9">
        <v>1</v>
      </c>
      <c r="F1491" s="10">
        <f t="shared" si="23"/>
        <v>7.68</v>
      </c>
    </row>
    <row r="1492" spans="1:6" x14ac:dyDescent="0.25">
      <c r="A1492" s="7" t="s">
        <v>3659</v>
      </c>
      <c r="B1492" s="11" t="s">
        <v>6746</v>
      </c>
      <c r="C1492" s="7" t="s">
        <v>3658</v>
      </c>
      <c r="D1492" s="14">
        <v>9.8800000000000008</v>
      </c>
      <c r="E1492" s="9">
        <v>5</v>
      </c>
      <c r="F1492" s="10">
        <f t="shared" si="23"/>
        <v>9.8800000000000008</v>
      </c>
    </row>
    <row r="1493" spans="1:6" x14ac:dyDescent="0.25">
      <c r="A1493" s="7" t="s">
        <v>4431</v>
      </c>
      <c r="B1493" s="11" t="s">
        <v>6747</v>
      </c>
      <c r="C1493" s="7" t="s">
        <v>4430</v>
      </c>
      <c r="D1493" s="14">
        <v>7.36</v>
      </c>
      <c r="E1493" s="9">
        <v>10</v>
      </c>
      <c r="F1493" s="10">
        <f t="shared" si="23"/>
        <v>7.36</v>
      </c>
    </row>
    <row r="1494" spans="1:6" x14ac:dyDescent="0.25">
      <c r="A1494" s="7" t="s">
        <v>1967</v>
      </c>
      <c r="B1494" s="11" t="s">
        <v>6748</v>
      </c>
      <c r="C1494" s="7" t="s">
        <v>4432</v>
      </c>
      <c r="D1494" s="14">
        <v>7.36</v>
      </c>
      <c r="E1494" s="9">
        <v>10</v>
      </c>
      <c r="F1494" s="10">
        <f t="shared" si="23"/>
        <v>7.36</v>
      </c>
    </row>
    <row r="1495" spans="1:6" x14ac:dyDescent="0.25">
      <c r="A1495" s="7" t="s">
        <v>4434</v>
      </c>
      <c r="B1495" s="11" t="s">
        <v>6749</v>
      </c>
      <c r="C1495" s="7" t="s">
        <v>4433</v>
      </c>
      <c r="D1495" s="14">
        <v>7.36</v>
      </c>
      <c r="E1495" s="9">
        <v>10</v>
      </c>
      <c r="F1495" s="10">
        <f t="shared" si="23"/>
        <v>7.36</v>
      </c>
    </row>
    <row r="1496" spans="1:6" x14ac:dyDescent="0.25">
      <c r="A1496" s="7" t="s">
        <v>4436</v>
      </c>
      <c r="B1496" s="11" t="s">
        <v>6750</v>
      </c>
      <c r="C1496" s="7" t="s">
        <v>4435</v>
      </c>
      <c r="D1496" s="14">
        <v>7.36</v>
      </c>
      <c r="E1496" s="9">
        <v>10</v>
      </c>
      <c r="F1496" s="10">
        <f t="shared" si="23"/>
        <v>7.36</v>
      </c>
    </row>
    <row r="1497" spans="1:6" x14ac:dyDescent="0.25">
      <c r="A1497" s="7" t="s">
        <v>4438</v>
      </c>
      <c r="B1497" s="11" t="s">
        <v>6751</v>
      </c>
      <c r="C1497" s="7" t="s">
        <v>4437</v>
      </c>
      <c r="D1497" s="14">
        <v>7.94</v>
      </c>
      <c r="E1497" s="9">
        <v>10</v>
      </c>
      <c r="F1497" s="10">
        <f t="shared" si="23"/>
        <v>7.94</v>
      </c>
    </row>
    <row r="1498" spans="1:6" x14ac:dyDescent="0.25">
      <c r="A1498" s="7" t="s">
        <v>4426</v>
      </c>
      <c r="B1498" s="11" t="s">
        <v>6752</v>
      </c>
      <c r="C1498" s="7" t="s">
        <v>4425</v>
      </c>
      <c r="D1498" s="14">
        <v>8.08</v>
      </c>
      <c r="E1498" s="9">
        <v>10</v>
      </c>
      <c r="F1498" s="10">
        <f t="shared" si="23"/>
        <v>8.08</v>
      </c>
    </row>
    <row r="1499" spans="1:6" x14ac:dyDescent="0.25">
      <c r="A1499" s="7" t="s">
        <v>1968</v>
      </c>
      <c r="B1499" s="11" t="s">
        <v>6753</v>
      </c>
      <c r="C1499" s="7" t="s">
        <v>4427</v>
      </c>
      <c r="D1499" s="14">
        <v>8.44</v>
      </c>
      <c r="E1499" s="9">
        <v>10</v>
      </c>
      <c r="F1499" s="10">
        <f t="shared" si="23"/>
        <v>8.44</v>
      </c>
    </row>
    <row r="1500" spans="1:6" x14ac:dyDescent="0.25">
      <c r="A1500" s="7" t="s">
        <v>4429</v>
      </c>
      <c r="B1500" s="11" t="s">
        <v>6754</v>
      </c>
      <c r="C1500" s="7" t="s">
        <v>4428</v>
      </c>
      <c r="D1500" s="14">
        <v>9.6</v>
      </c>
      <c r="E1500" s="9">
        <v>10</v>
      </c>
      <c r="F1500" s="10">
        <f t="shared" si="23"/>
        <v>9.6</v>
      </c>
    </row>
    <row r="1501" spans="1:6" x14ac:dyDescent="0.25">
      <c r="A1501" s="7" t="s">
        <v>1772</v>
      </c>
      <c r="B1501" s="11" t="s">
        <v>6755</v>
      </c>
      <c r="C1501" s="7" t="s">
        <v>1771</v>
      </c>
      <c r="D1501" s="14">
        <v>8.32</v>
      </c>
      <c r="E1501" s="9">
        <v>5</v>
      </c>
      <c r="F1501" s="10">
        <f t="shared" si="23"/>
        <v>8.32</v>
      </c>
    </row>
    <row r="1502" spans="1:6" x14ac:dyDescent="0.25">
      <c r="A1502" s="7" t="s">
        <v>1806</v>
      </c>
      <c r="B1502" s="11" t="s">
        <v>6756</v>
      </c>
      <c r="C1502" s="7" t="s">
        <v>1805</v>
      </c>
      <c r="D1502" s="14">
        <v>8.32</v>
      </c>
      <c r="E1502" s="9">
        <v>5</v>
      </c>
      <c r="F1502" s="10">
        <f t="shared" si="23"/>
        <v>8.32</v>
      </c>
    </row>
    <row r="1503" spans="1:6" x14ac:dyDescent="0.25">
      <c r="A1503" s="7" t="s">
        <v>1810</v>
      </c>
      <c r="B1503" s="11" t="s">
        <v>6757</v>
      </c>
      <c r="C1503" s="7" t="s">
        <v>1809</v>
      </c>
      <c r="D1503" s="14">
        <v>8.32</v>
      </c>
      <c r="E1503" s="9">
        <v>5</v>
      </c>
      <c r="F1503" s="10">
        <f t="shared" si="23"/>
        <v>8.32</v>
      </c>
    </row>
    <row r="1504" spans="1:6" x14ac:dyDescent="0.25">
      <c r="A1504" s="7" t="s">
        <v>1826</v>
      </c>
      <c r="B1504" s="11" t="s">
        <v>6758</v>
      </c>
      <c r="C1504" s="7" t="s">
        <v>1825</v>
      </c>
      <c r="D1504" s="14">
        <v>9.6199999999999992</v>
      </c>
      <c r="E1504" s="9">
        <v>5</v>
      </c>
      <c r="F1504" s="10">
        <f t="shared" si="23"/>
        <v>9.6199999999999992</v>
      </c>
    </row>
    <row r="1505" spans="1:6" x14ac:dyDescent="0.25">
      <c r="A1505" s="7" t="s">
        <v>1830</v>
      </c>
      <c r="B1505" s="11" t="s">
        <v>6759</v>
      </c>
      <c r="C1505" s="7" t="s">
        <v>1829</v>
      </c>
      <c r="D1505" s="14">
        <v>9.6199999999999992</v>
      </c>
      <c r="E1505" s="9">
        <v>5</v>
      </c>
      <c r="F1505" s="10">
        <f t="shared" si="23"/>
        <v>9.6199999999999992</v>
      </c>
    </row>
    <row r="1506" spans="1:6" x14ac:dyDescent="0.25">
      <c r="A1506" s="7" t="s">
        <v>1814</v>
      </c>
      <c r="B1506" s="11" t="s">
        <v>6760</v>
      </c>
      <c r="C1506" s="7" t="s">
        <v>1813</v>
      </c>
      <c r="D1506" s="14">
        <v>9.6199999999999992</v>
      </c>
      <c r="E1506" s="9">
        <v>5</v>
      </c>
      <c r="F1506" s="10">
        <f t="shared" si="23"/>
        <v>9.6199999999999992</v>
      </c>
    </row>
    <row r="1507" spans="1:6" x14ac:dyDescent="0.25">
      <c r="A1507" s="7" t="s">
        <v>1818</v>
      </c>
      <c r="B1507" s="11" t="s">
        <v>6761</v>
      </c>
      <c r="C1507" s="7" t="s">
        <v>1817</v>
      </c>
      <c r="D1507" s="14">
        <v>9.6199999999999992</v>
      </c>
      <c r="E1507" s="9">
        <v>5</v>
      </c>
      <c r="F1507" s="10">
        <f t="shared" si="23"/>
        <v>9.6199999999999992</v>
      </c>
    </row>
    <row r="1508" spans="1:6" x14ac:dyDescent="0.25">
      <c r="A1508" s="7" t="s">
        <v>1822</v>
      </c>
      <c r="B1508" s="11" t="s">
        <v>6762</v>
      </c>
      <c r="C1508" s="7" t="s">
        <v>1821</v>
      </c>
      <c r="D1508" s="14">
        <v>9.6199999999999992</v>
      </c>
      <c r="E1508" s="9">
        <v>5</v>
      </c>
      <c r="F1508" s="10">
        <f t="shared" si="23"/>
        <v>9.6199999999999992</v>
      </c>
    </row>
    <row r="1509" spans="1:6" x14ac:dyDescent="0.25">
      <c r="A1509" s="7" t="s">
        <v>2705</v>
      </c>
      <c r="B1509" s="11" t="s">
        <v>9064</v>
      </c>
      <c r="C1509" s="7" t="s">
        <v>2704</v>
      </c>
      <c r="D1509" s="14">
        <v>8.5399999999999991</v>
      </c>
      <c r="E1509" s="9">
        <v>10</v>
      </c>
      <c r="F1509" s="10">
        <f t="shared" si="23"/>
        <v>8.5399999999999991</v>
      </c>
    </row>
    <row r="1510" spans="1:6" x14ac:dyDescent="0.25">
      <c r="A1510" s="7" t="s">
        <v>3331</v>
      </c>
      <c r="B1510" s="11" t="s">
        <v>6763</v>
      </c>
      <c r="C1510" s="7" t="s">
        <v>3330</v>
      </c>
      <c r="D1510" s="14">
        <v>89.22</v>
      </c>
      <c r="E1510" s="9">
        <v>1</v>
      </c>
      <c r="F1510" s="10">
        <f t="shared" si="23"/>
        <v>89.22</v>
      </c>
    </row>
    <row r="1511" spans="1:6" x14ac:dyDescent="0.25">
      <c r="A1511" s="7" t="s">
        <v>3333</v>
      </c>
      <c r="B1511" s="11" t="s">
        <v>6764</v>
      </c>
      <c r="C1511" s="7" t="s">
        <v>3332</v>
      </c>
      <c r="D1511" s="14">
        <v>128.80000000000001</v>
      </c>
      <c r="E1511" s="9">
        <v>1</v>
      </c>
      <c r="F1511" s="10">
        <f t="shared" si="23"/>
        <v>128.80000000000001</v>
      </c>
    </row>
    <row r="1512" spans="1:6" x14ac:dyDescent="0.25">
      <c r="A1512" s="7" t="s">
        <v>2379</v>
      </c>
      <c r="B1512" s="11" t="s">
        <v>9078</v>
      </c>
      <c r="C1512" s="7" t="s">
        <v>2378</v>
      </c>
      <c r="D1512" s="14">
        <v>8.4600000000000009</v>
      </c>
      <c r="E1512" s="9">
        <v>10</v>
      </c>
      <c r="F1512" s="10">
        <f t="shared" si="23"/>
        <v>8.4600000000000009</v>
      </c>
    </row>
    <row r="1513" spans="1:6" x14ac:dyDescent="0.25">
      <c r="A1513" s="7" t="s">
        <v>2381</v>
      </c>
      <c r="B1513" s="11" t="s">
        <v>9079</v>
      </c>
      <c r="C1513" s="7" t="s">
        <v>2380</v>
      </c>
      <c r="D1513" s="14">
        <v>7.92</v>
      </c>
      <c r="E1513" s="9">
        <v>10</v>
      </c>
      <c r="F1513" s="10">
        <f t="shared" si="23"/>
        <v>7.92</v>
      </c>
    </row>
    <row r="1514" spans="1:6" x14ac:dyDescent="0.25">
      <c r="A1514" s="7" t="s">
        <v>2383</v>
      </c>
      <c r="B1514" s="11" t="s">
        <v>9080</v>
      </c>
      <c r="C1514" s="7" t="s">
        <v>2382</v>
      </c>
      <c r="D1514" s="14">
        <v>7.92</v>
      </c>
      <c r="E1514" s="9">
        <v>10</v>
      </c>
      <c r="F1514" s="10">
        <f t="shared" si="23"/>
        <v>7.92</v>
      </c>
    </row>
    <row r="1515" spans="1:6" x14ac:dyDescent="0.25">
      <c r="A1515" s="7" t="s">
        <v>2385</v>
      </c>
      <c r="B1515" s="11" t="s">
        <v>9081</v>
      </c>
      <c r="C1515" s="7" t="s">
        <v>2384</v>
      </c>
      <c r="D1515" s="14">
        <v>8.92</v>
      </c>
      <c r="E1515" s="9">
        <v>10</v>
      </c>
      <c r="F1515" s="10">
        <f t="shared" si="23"/>
        <v>8.92</v>
      </c>
    </row>
    <row r="1516" spans="1:6" x14ac:dyDescent="0.25">
      <c r="A1516" s="7" t="s">
        <v>2365</v>
      </c>
      <c r="B1516" s="11" t="s">
        <v>9082</v>
      </c>
      <c r="C1516" s="7" t="s">
        <v>2364</v>
      </c>
      <c r="D1516" s="14">
        <v>9.14</v>
      </c>
      <c r="E1516" s="9">
        <v>10</v>
      </c>
      <c r="F1516" s="10">
        <f t="shared" si="23"/>
        <v>9.14</v>
      </c>
    </row>
    <row r="1517" spans="1:6" x14ac:dyDescent="0.25">
      <c r="A1517" s="7" t="s">
        <v>2367</v>
      </c>
      <c r="B1517" s="11" t="s">
        <v>9083</v>
      </c>
      <c r="C1517" s="7" t="s">
        <v>2366</v>
      </c>
      <c r="D1517" s="14">
        <v>9.42</v>
      </c>
      <c r="E1517" s="9">
        <v>10</v>
      </c>
      <c r="F1517" s="10">
        <f t="shared" si="23"/>
        <v>9.42</v>
      </c>
    </row>
    <row r="1518" spans="1:6" x14ac:dyDescent="0.25">
      <c r="A1518" s="7" t="s">
        <v>2369</v>
      </c>
      <c r="B1518" s="11" t="s">
        <v>9084</v>
      </c>
      <c r="C1518" s="7" t="s">
        <v>2368</v>
      </c>
      <c r="D1518" s="14">
        <v>9.84</v>
      </c>
      <c r="E1518" s="9">
        <v>10</v>
      </c>
      <c r="F1518" s="10">
        <f t="shared" si="23"/>
        <v>9.84</v>
      </c>
    </row>
    <row r="1519" spans="1:6" x14ac:dyDescent="0.25">
      <c r="A1519" s="7" t="s">
        <v>2371</v>
      </c>
      <c r="B1519" s="11" t="s">
        <v>9085</v>
      </c>
      <c r="C1519" s="7" t="s">
        <v>2370</v>
      </c>
      <c r="D1519" s="14">
        <v>10.24</v>
      </c>
      <c r="E1519" s="9">
        <v>10</v>
      </c>
      <c r="F1519" s="10">
        <f t="shared" si="23"/>
        <v>10.24</v>
      </c>
    </row>
    <row r="1520" spans="1:6" x14ac:dyDescent="0.25">
      <c r="A1520" s="7" t="s">
        <v>2375</v>
      </c>
      <c r="B1520" s="11" t="s">
        <v>9086</v>
      </c>
      <c r="C1520" s="7" t="s">
        <v>2374</v>
      </c>
      <c r="D1520" s="14">
        <v>11.76</v>
      </c>
      <c r="E1520" s="9">
        <v>10</v>
      </c>
      <c r="F1520" s="10">
        <f t="shared" si="23"/>
        <v>11.76</v>
      </c>
    </row>
    <row r="1521" spans="1:6" x14ac:dyDescent="0.25">
      <c r="A1521" s="7" t="s">
        <v>2377</v>
      </c>
      <c r="B1521" s="11" t="s">
        <v>9087</v>
      </c>
      <c r="C1521" s="7" t="s">
        <v>2376</v>
      </c>
      <c r="D1521" s="14">
        <v>13.04</v>
      </c>
      <c r="E1521" s="9">
        <v>10</v>
      </c>
      <c r="F1521" s="10">
        <f t="shared" si="23"/>
        <v>13.04</v>
      </c>
    </row>
    <row r="1522" spans="1:6" x14ac:dyDescent="0.25">
      <c r="A1522" s="7" t="s">
        <v>3385</v>
      </c>
      <c r="B1522" s="11" t="s">
        <v>9088</v>
      </c>
      <c r="C1522" s="7" t="s">
        <v>3384</v>
      </c>
      <c r="D1522" s="14">
        <v>61.26</v>
      </c>
      <c r="E1522" s="9">
        <v>1</v>
      </c>
      <c r="F1522" s="10">
        <f t="shared" si="23"/>
        <v>61.26</v>
      </c>
    </row>
    <row r="1523" spans="1:6" x14ac:dyDescent="0.25">
      <c r="A1523" s="7" t="s">
        <v>2079</v>
      </c>
      <c r="B1523" s="11" t="s">
        <v>8673</v>
      </c>
      <c r="C1523" s="7" t="s">
        <v>2078</v>
      </c>
      <c r="D1523" s="14">
        <v>7.2</v>
      </c>
      <c r="E1523" s="9">
        <v>10</v>
      </c>
      <c r="F1523" s="10">
        <f t="shared" si="23"/>
        <v>7.2</v>
      </c>
    </row>
    <row r="1524" spans="1:6" x14ac:dyDescent="0.25">
      <c r="A1524" s="7" t="s">
        <v>2091</v>
      </c>
      <c r="B1524" s="11" t="s">
        <v>8674</v>
      </c>
      <c r="C1524" s="7" t="s">
        <v>2090</v>
      </c>
      <c r="D1524" s="14">
        <v>10.3</v>
      </c>
      <c r="E1524" s="9">
        <v>10</v>
      </c>
      <c r="F1524" s="10">
        <f t="shared" si="23"/>
        <v>10.3</v>
      </c>
    </row>
    <row r="1525" spans="1:6" x14ac:dyDescent="0.25">
      <c r="A1525" s="7" t="s">
        <v>2093</v>
      </c>
      <c r="B1525" s="11" t="s">
        <v>8675</v>
      </c>
      <c r="C1525" s="7" t="s">
        <v>2092</v>
      </c>
      <c r="D1525" s="14">
        <v>11.14</v>
      </c>
      <c r="E1525" s="9">
        <v>10</v>
      </c>
      <c r="F1525" s="10">
        <f t="shared" si="23"/>
        <v>11.14</v>
      </c>
    </row>
    <row r="1526" spans="1:6" x14ac:dyDescent="0.25">
      <c r="A1526" s="7" t="s">
        <v>2139</v>
      </c>
      <c r="B1526" s="11" t="s">
        <v>8705</v>
      </c>
      <c r="C1526" s="7" t="s">
        <v>2138</v>
      </c>
      <c r="D1526" s="14">
        <v>6.86</v>
      </c>
      <c r="E1526" s="9">
        <v>10</v>
      </c>
      <c r="F1526" s="10">
        <f t="shared" si="23"/>
        <v>6.86</v>
      </c>
    </row>
    <row r="1527" spans="1:6" x14ac:dyDescent="0.25">
      <c r="A1527" s="7" t="s">
        <v>2143</v>
      </c>
      <c r="B1527" s="11" t="s">
        <v>8706</v>
      </c>
      <c r="C1527" s="7" t="s">
        <v>2142</v>
      </c>
      <c r="D1527" s="14">
        <v>8.16</v>
      </c>
      <c r="E1527" s="9">
        <v>10</v>
      </c>
      <c r="F1527" s="10">
        <f t="shared" si="23"/>
        <v>8.16</v>
      </c>
    </row>
    <row r="1528" spans="1:6" x14ac:dyDescent="0.25">
      <c r="A1528" s="7" t="s">
        <v>2153</v>
      </c>
      <c r="B1528" s="11" t="s">
        <v>8707</v>
      </c>
      <c r="C1528" s="7" t="s">
        <v>2152</v>
      </c>
      <c r="D1528" s="14">
        <v>11.36</v>
      </c>
      <c r="E1528" s="9">
        <v>10</v>
      </c>
      <c r="F1528" s="10">
        <f t="shared" si="23"/>
        <v>11.36</v>
      </c>
    </row>
    <row r="1529" spans="1:6" x14ac:dyDescent="0.25">
      <c r="A1529" s="7" t="s">
        <v>2373</v>
      </c>
      <c r="B1529" s="11" t="s">
        <v>9089</v>
      </c>
      <c r="C1529" s="7" t="s">
        <v>2372</v>
      </c>
      <c r="D1529" s="14">
        <v>10.82</v>
      </c>
      <c r="E1529" s="9">
        <v>10</v>
      </c>
      <c r="F1529" s="10">
        <f t="shared" si="23"/>
        <v>10.82</v>
      </c>
    </row>
    <row r="1530" spans="1:6" x14ac:dyDescent="0.25">
      <c r="A1530" s="7" t="s">
        <v>5199</v>
      </c>
      <c r="B1530" s="11" t="s">
        <v>6765</v>
      </c>
      <c r="C1530" s="7" t="s">
        <v>5198</v>
      </c>
      <c r="D1530" s="14">
        <v>7.84</v>
      </c>
      <c r="E1530" s="9">
        <v>10</v>
      </c>
      <c r="F1530" s="10">
        <f t="shared" si="23"/>
        <v>7.84</v>
      </c>
    </row>
    <row r="1531" spans="1:6" x14ac:dyDescent="0.25">
      <c r="A1531" s="7" t="s">
        <v>5201</v>
      </c>
      <c r="B1531" s="11" t="s">
        <v>6766</v>
      </c>
      <c r="C1531" s="7" t="s">
        <v>5200</v>
      </c>
      <c r="D1531" s="14">
        <v>7.84</v>
      </c>
      <c r="E1531" s="9">
        <v>10</v>
      </c>
      <c r="F1531" s="10">
        <f t="shared" si="23"/>
        <v>7.84</v>
      </c>
    </row>
    <row r="1532" spans="1:6" x14ac:dyDescent="0.25">
      <c r="A1532" s="7" t="s">
        <v>5203</v>
      </c>
      <c r="B1532" s="11" t="s">
        <v>6767</v>
      </c>
      <c r="C1532" s="7" t="s">
        <v>5202</v>
      </c>
      <c r="D1532" s="14">
        <v>7.84</v>
      </c>
      <c r="E1532" s="9">
        <v>10</v>
      </c>
      <c r="F1532" s="10">
        <f t="shared" si="23"/>
        <v>7.84</v>
      </c>
    </row>
    <row r="1533" spans="1:6" x14ac:dyDescent="0.25">
      <c r="A1533" s="7" t="s">
        <v>1969</v>
      </c>
      <c r="B1533" s="11" t="s">
        <v>6768</v>
      </c>
      <c r="C1533" s="7" t="s">
        <v>5189</v>
      </c>
      <c r="D1533" s="14">
        <v>7.84</v>
      </c>
      <c r="E1533" s="9">
        <v>10</v>
      </c>
      <c r="F1533" s="10">
        <f t="shared" si="23"/>
        <v>7.84</v>
      </c>
    </row>
    <row r="1534" spans="1:6" x14ac:dyDescent="0.25">
      <c r="A1534" s="7" t="s">
        <v>5191</v>
      </c>
      <c r="B1534" s="11" t="s">
        <v>6769</v>
      </c>
      <c r="C1534" s="7" t="s">
        <v>5190</v>
      </c>
      <c r="D1534" s="14">
        <v>7.84</v>
      </c>
      <c r="E1534" s="9">
        <v>10</v>
      </c>
      <c r="F1534" s="10">
        <f t="shared" si="23"/>
        <v>7.84</v>
      </c>
    </row>
    <row r="1535" spans="1:6" x14ac:dyDescent="0.25">
      <c r="A1535" s="7" t="s">
        <v>5193</v>
      </c>
      <c r="B1535" s="11" t="s">
        <v>6770</v>
      </c>
      <c r="C1535" s="7" t="s">
        <v>5192</v>
      </c>
      <c r="D1535" s="14">
        <v>7.84</v>
      </c>
      <c r="E1535" s="9">
        <v>10</v>
      </c>
      <c r="F1535" s="10">
        <f t="shared" si="23"/>
        <v>7.84</v>
      </c>
    </row>
    <row r="1536" spans="1:6" x14ac:dyDescent="0.25">
      <c r="A1536" s="7" t="s">
        <v>5197</v>
      </c>
      <c r="B1536" s="11" t="s">
        <v>6771</v>
      </c>
      <c r="C1536" s="7" t="s">
        <v>5196</v>
      </c>
      <c r="D1536" s="14">
        <v>7.84</v>
      </c>
      <c r="E1536" s="9">
        <v>10</v>
      </c>
      <c r="F1536" s="10">
        <f t="shared" si="23"/>
        <v>7.84</v>
      </c>
    </row>
    <row r="1537" spans="1:6" x14ac:dyDescent="0.25">
      <c r="A1537" s="7" t="s">
        <v>3319</v>
      </c>
      <c r="B1537" s="11" t="s">
        <v>6772</v>
      </c>
      <c r="C1537" s="7" t="s">
        <v>3318</v>
      </c>
      <c r="D1537" s="14">
        <v>118.16</v>
      </c>
      <c r="E1537" s="9">
        <v>1</v>
      </c>
      <c r="F1537" s="10">
        <f t="shared" si="23"/>
        <v>118.16</v>
      </c>
    </row>
    <row r="1538" spans="1:6" x14ac:dyDescent="0.25">
      <c r="A1538" s="7" t="s">
        <v>688</v>
      </c>
      <c r="B1538" s="11" t="s">
        <v>6773</v>
      </c>
      <c r="C1538" s="7" t="s">
        <v>687</v>
      </c>
      <c r="D1538" s="14">
        <v>167.26</v>
      </c>
      <c r="E1538" s="9">
        <v>10</v>
      </c>
      <c r="F1538" s="10">
        <f t="shared" si="23"/>
        <v>167.26</v>
      </c>
    </row>
    <row r="1539" spans="1:6" x14ac:dyDescent="0.25">
      <c r="A1539" s="7" t="s">
        <v>690</v>
      </c>
      <c r="B1539" s="11" t="s">
        <v>6774</v>
      </c>
      <c r="C1539" s="7" t="s">
        <v>689</v>
      </c>
      <c r="D1539" s="14">
        <v>169.66</v>
      </c>
      <c r="E1539" s="9">
        <v>10</v>
      </c>
      <c r="F1539" s="10">
        <f t="shared" ref="F1539:F1602" si="24">ROUND(D1539*(1-$F$1),2)</f>
        <v>169.66</v>
      </c>
    </row>
    <row r="1540" spans="1:6" x14ac:dyDescent="0.25">
      <c r="A1540" s="7" t="s">
        <v>680</v>
      </c>
      <c r="B1540" s="11" t="s">
        <v>6775</v>
      </c>
      <c r="C1540" s="7" t="s">
        <v>679</v>
      </c>
      <c r="D1540" s="14">
        <v>187.5</v>
      </c>
      <c r="E1540" s="9">
        <v>10</v>
      </c>
      <c r="F1540" s="10">
        <f t="shared" si="24"/>
        <v>187.5</v>
      </c>
    </row>
    <row r="1541" spans="1:6" x14ac:dyDescent="0.25">
      <c r="A1541" s="7" t="s">
        <v>682</v>
      </c>
      <c r="B1541" s="11" t="s">
        <v>6776</v>
      </c>
      <c r="C1541" s="7" t="s">
        <v>681</v>
      </c>
      <c r="D1541" s="14">
        <v>210.08</v>
      </c>
      <c r="E1541" s="9">
        <v>10</v>
      </c>
      <c r="F1541" s="10">
        <f t="shared" si="24"/>
        <v>210.08</v>
      </c>
    </row>
    <row r="1542" spans="1:6" x14ac:dyDescent="0.25">
      <c r="A1542" s="7" t="s">
        <v>684</v>
      </c>
      <c r="B1542" s="11" t="s">
        <v>6777</v>
      </c>
      <c r="C1542" s="7" t="s">
        <v>683</v>
      </c>
      <c r="D1542" s="14">
        <v>223.3</v>
      </c>
      <c r="E1542" s="9">
        <v>10</v>
      </c>
      <c r="F1542" s="10">
        <f t="shared" si="24"/>
        <v>223.3</v>
      </c>
    </row>
    <row r="1543" spans="1:6" x14ac:dyDescent="0.25">
      <c r="A1543" s="7" t="s">
        <v>694</v>
      </c>
      <c r="B1543" s="11" t="s">
        <v>6778</v>
      </c>
      <c r="C1543" s="7" t="s">
        <v>693</v>
      </c>
      <c r="D1543" s="14">
        <v>164.66</v>
      </c>
      <c r="E1543" s="9">
        <v>10</v>
      </c>
      <c r="F1543" s="10">
        <f t="shared" si="24"/>
        <v>164.66</v>
      </c>
    </row>
    <row r="1544" spans="1:6" x14ac:dyDescent="0.25">
      <c r="A1544" s="7" t="s">
        <v>696</v>
      </c>
      <c r="B1544" s="11" t="s">
        <v>6779</v>
      </c>
      <c r="C1544" s="7" t="s">
        <v>695</v>
      </c>
      <c r="D1544" s="14">
        <v>164.66</v>
      </c>
      <c r="E1544" s="9">
        <v>10</v>
      </c>
      <c r="F1544" s="10">
        <f t="shared" si="24"/>
        <v>164.66</v>
      </c>
    </row>
    <row r="1545" spans="1:6" x14ac:dyDescent="0.25">
      <c r="A1545" s="7" t="s">
        <v>698</v>
      </c>
      <c r="B1545" s="11" t="s">
        <v>6780</v>
      </c>
      <c r="C1545" s="7" t="s">
        <v>697</v>
      </c>
      <c r="D1545" s="14">
        <v>164.66</v>
      </c>
      <c r="E1545" s="9">
        <v>10</v>
      </c>
      <c r="F1545" s="10">
        <f t="shared" si="24"/>
        <v>164.66</v>
      </c>
    </row>
    <row r="1546" spans="1:6" x14ac:dyDescent="0.25">
      <c r="A1546" s="7" t="s">
        <v>700</v>
      </c>
      <c r="B1546" s="11" t="s">
        <v>6781</v>
      </c>
      <c r="C1546" s="7" t="s">
        <v>699</v>
      </c>
      <c r="D1546" s="14">
        <v>166.98</v>
      </c>
      <c r="E1546" s="9">
        <v>10</v>
      </c>
      <c r="F1546" s="10">
        <f t="shared" si="24"/>
        <v>166.98</v>
      </c>
    </row>
    <row r="1547" spans="1:6" x14ac:dyDescent="0.25">
      <c r="A1547" s="7" t="s">
        <v>702</v>
      </c>
      <c r="B1547" s="11" t="s">
        <v>6782</v>
      </c>
      <c r="C1547" s="7" t="s">
        <v>701</v>
      </c>
      <c r="D1547" s="14">
        <v>214.7</v>
      </c>
      <c r="E1547" s="9">
        <v>10</v>
      </c>
      <c r="F1547" s="10">
        <f t="shared" si="24"/>
        <v>214.7</v>
      </c>
    </row>
    <row r="1548" spans="1:6" x14ac:dyDescent="0.25">
      <c r="A1548" s="7" t="s">
        <v>232</v>
      </c>
      <c r="B1548" s="11" t="s">
        <v>6783</v>
      </c>
      <c r="C1548" s="7" t="s">
        <v>231</v>
      </c>
      <c r="D1548" s="14">
        <v>47.14</v>
      </c>
      <c r="E1548" s="9">
        <v>5</v>
      </c>
      <c r="F1548" s="10">
        <f t="shared" si="24"/>
        <v>47.14</v>
      </c>
    </row>
    <row r="1549" spans="1:6" x14ac:dyDescent="0.25">
      <c r="A1549" s="7" t="s">
        <v>4402</v>
      </c>
      <c r="B1549" s="11" t="s">
        <v>6784</v>
      </c>
      <c r="C1549" s="7" t="s">
        <v>4401</v>
      </c>
      <c r="D1549" s="14">
        <v>9.5399999999999991</v>
      </c>
      <c r="E1549" s="9">
        <v>10</v>
      </c>
      <c r="F1549" s="10">
        <f t="shared" si="24"/>
        <v>9.5399999999999991</v>
      </c>
    </row>
    <row r="1550" spans="1:6" x14ac:dyDescent="0.25">
      <c r="A1550" s="7" t="s">
        <v>4404</v>
      </c>
      <c r="B1550" s="11" t="s">
        <v>6785</v>
      </c>
      <c r="C1550" s="7" t="s">
        <v>4403</v>
      </c>
      <c r="D1550" s="14">
        <v>10.7</v>
      </c>
      <c r="E1550" s="9">
        <v>10</v>
      </c>
      <c r="F1550" s="10">
        <f t="shared" si="24"/>
        <v>10.7</v>
      </c>
    </row>
    <row r="1551" spans="1:6" x14ac:dyDescent="0.25">
      <c r="A1551" s="7" t="s">
        <v>4406</v>
      </c>
      <c r="B1551" s="11" t="s">
        <v>6786</v>
      </c>
      <c r="C1551" s="7" t="s">
        <v>4405</v>
      </c>
      <c r="D1551" s="14">
        <v>11.88</v>
      </c>
      <c r="E1551" s="9">
        <v>10</v>
      </c>
      <c r="F1551" s="10">
        <f t="shared" si="24"/>
        <v>11.88</v>
      </c>
    </row>
    <row r="1552" spans="1:6" x14ac:dyDescent="0.25">
      <c r="A1552" s="7" t="s">
        <v>4408</v>
      </c>
      <c r="B1552" s="11" t="s">
        <v>6787</v>
      </c>
      <c r="C1552" s="7" t="s">
        <v>4407</v>
      </c>
      <c r="D1552" s="14">
        <v>13.76</v>
      </c>
      <c r="E1552" s="9">
        <v>10</v>
      </c>
      <c r="F1552" s="10">
        <f t="shared" si="24"/>
        <v>13.76</v>
      </c>
    </row>
    <row r="1553" spans="1:6" x14ac:dyDescent="0.25">
      <c r="A1553" s="7" t="s">
        <v>4576</v>
      </c>
      <c r="B1553" s="11" t="s">
        <v>6788</v>
      </c>
      <c r="C1553" s="7" t="s">
        <v>4575</v>
      </c>
      <c r="D1553" s="14">
        <v>27.06</v>
      </c>
      <c r="E1553" s="9">
        <v>10</v>
      </c>
      <c r="F1553" s="10">
        <f t="shared" si="24"/>
        <v>27.06</v>
      </c>
    </row>
    <row r="1554" spans="1:6" x14ac:dyDescent="0.25">
      <c r="A1554" s="7" t="s">
        <v>4570</v>
      </c>
      <c r="B1554" s="11" t="s">
        <v>6789</v>
      </c>
      <c r="C1554" s="7" t="s">
        <v>4569</v>
      </c>
      <c r="D1554" s="14">
        <v>29.5</v>
      </c>
      <c r="E1554" s="9">
        <v>10</v>
      </c>
      <c r="F1554" s="10">
        <f t="shared" si="24"/>
        <v>29.5</v>
      </c>
    </row>
    <row r="1555" spans="1:6" x14ac:dyDescent="0.25">
      <c r="A1555" s="7" t="s">
        <v>4572</v>
      </c>
      <c r="B1555" s="11" t="s">
        <v>6790</v>
      </c>
      <c r="C1555" s="7" t="s">
        <v>4571</v>
      </c>
      <c r="D1555" s="14">
        <v>32.340000000000003</v>
      </c>
      <c r="E1555" s="9">
        <v>10</v>
      </c>
      <c r="F1555" s="10">
        <f t="shared" si="24"/>
        <v>32.340000000000003</v>
      </c>
    </row>
    <row r="1556" spans="1:6" x14ac:dyDescent="0.25">
      <c r="A1556" s="7" t="s">
        <v>4574</v>
      </c>
      <c r="B1556" s="11" t="s">
        <v>6791</v>
      </c>
      <c r="C1556" s="7" t="s">
        <v>4573</v>
      </c>
      <c r="D1556" s="14">
        <v>35.159999999999997</v>
      </c>
      <c r="E1556" s="9">
        <v>10</v>
      </c>
      <c r="F1556" s="10">
        <f t="shared" si="24"/>
        <v>35.159999999999997</v>
      </c>
    </row>
    <row r="1557" spans="1:6" x14ac:dyDescent="0.25">
      <c r="A1557" s="7" t="s">
        <v>2749</v>
      </c>
      <c r="B1557" s="11" t="s">
        <v>6792</v>
      </c>
      <c r="C1557" s="7" t="s">
        <v>2748</v>
      </c>
      <c r="D1557" s="14">
        <v>26.22</v>
      </c>
      <c r="E1557" s="9">
        <v>5</v>
      </c>
      <c r="F1557" s="10">
        <f t="shared" si="24"/>
        <v>26.22</v>
      </c>
    </row>
    <row r="1558" spans="1:6" x14ac:dyDescent="0.25">
      <c r="A1558" s="7" t="s">
        <v>692</v>
      </c>
      <c r="B1558" s="11" t="s">
        <v>6793</v>
      </c>
      <c r="C1558" s="7" t="s">
        <v>691</v>
      </c>
      <c r="D1558" s="14">
        <v>259.66000000000003</v>
      </c>
      <c r="E1558" s="9">
        <v>10</v>
      </c>
      <c r="F1558" s="10">
        <f t="shared" si="24"/>
        <v>259.66000000000003</v>
      </c>
    </row>
    <row r="1559" spans="1:6" x14ac:dyDescent="0.25">
      <c r="A1559" s="7" t="s">
        <v>4336</v>
      </c>
      <c r="B1559" s="11" t="s">
        <v>6794</v>
      </c>
      <c r="C1559" s="7" t="s">
        <v>4335</v>
      </c>
      <c r="D1559" s="14">
        <v>11.54</v>
      </c>
      <c r="E1559" s="9">
        <v>10</v>
      </c>
      <c r="F1559" s="10">
        <f t="shared" si="24"/>
        <v>11.54</v>
      </c>
    </row>
    <row r="1560" spans="1:6" x14ac:dyDescent="0.25">
      <c r="A1560" s="7" t="s">
        <v>4324</v>
      </c>
      <c r="B1560" s="11" t="s">
        <v>6795</v>
      </c>
      <c r="C1560" s="7" t="s">
        <v>4323</v>
      </c>
      <c r="D1560" s="14">
        <v>12.12</v>
      </c>
      <c r="E1560" s="9">
        <v>10</v>
      </c>
      <c r="F1560" s="10">
        <f t="shared" si="24"/>
        <v>12.12</v>
      </c>
    </row>
    <row r="1561" spans="1:6" x14ac:dyDescent="0.25">
      <c r="A1561" s="7" t="s">
        <v>4326</v>
      </c>
      <c r="B1561" s="11" t="s">
        <v>6796</v>
      </c>
      <c r="C1561" s="7" t="s">
        <v>4325</v>
      </c>
      <c r="D1561" s="14">
        <v>12.22</v>
      </c>
      <c r="E1561" s="9">
        <v>10</v>
      </c>
      <c r="F1561" s="10">
        <f t="shared" si="24"/>
        <v>12.22</v>
      </c>
    </row>
    <row r="1562" spans="1:6" x14ac:dyDescent="0.25">
      <c r="A1562" s="7" t="s">
        <v>4328</v>
      </c>
      <c r="B1562" s="11" t="s">
        <v>6797</v>
      </c>
      <c r="C1562" s="7" t="s">
        <v>4327</v>
      </c>
      <c r="D1562" s="14">
        <v>13.18</v>
      </c>
      <c r="E1562" s="9">
        <v>10</v>
      </c>
      <c r="F1562" s="10">
        <f t="shared" si="24"/>
        <v>13.18</v>
      </c>
    </row>
    <row r="1563" spans="1:6" x14ac:dyDescent="0.25">
      <c r="A1563" s="7" t="s">
        <v>4330</v>
      </c>
      <c r="B1563" s="11" t="s">
        <v>6798</v>
      </c>
      <c r="C1563" s="7" t="s">
        <v>4329</v>
      </c>
      <c r="D1563" s="14">
        <v>13.18</v>
      </c>
      <c r="E1563" s="9">
        <v>10</v>
      </c>
      <c r="F1563" s="10">
        <f t="shared" si="24"/>
        <v>13.18</v>
      </c>
    </row>
    <row r="1564" spans="1:6" x14ac:dyDescent="0.25">
      <c r="A1564" s="7" t="s">
        <v>4332</v>
      </c>
      <c r="B1564" s="11" t="s">
        <v>6799</v>
      </c>
      <c r="C1564" s="7" t="s">
        <v>4331</v>
      </c>
      <c r="D1564" s="14">
        <v>14.2</v>
      </c>
      <c r="E1564" s="9">
        <v>10</v>
      </c>
      <c r="F1564" s="10">
        <f t="shared" si="24"/>
        <v>14.2</v>
      </c>
    </row>
    <row r="1565" spans="1:6" x14ac:dyDescent="0.25">
      <c r="A1565" s="7" t="s">
        <v>4334</v>
      </c>
      <c r="B1565" s="11" t="s">
        <v>6800</v>
      </c>
      <c r="C1565" s="7" t="s">
        <v>4333</v>
      </c>
      <c r="D1565" s="14">
        <v>15.18</v>
      </c>
      <c r="E1565" s="9">
        <v>10</v>
      </c>
      <c r="F1565" s="10">
        <f t="shared" si="24"/>
        <v>15.18</v>
      </c>
    </row>
    <row r="1566" spans="1:6" x14ac:dyDescent="0.25">
      <c r="A1566" s="7" t="s">
        <v>2411</v>
      </c>
      <c r="B1566" s="11" t="s">
        <v>9110</v>
      </c>
      <c r="C1566" s="7" t="s">
        <v>2410</v>
      </c>
      <c r="D1566" s="14">
        <v>14.04</v>
      </c>
      <c r="E1566" s="9">
        <v>5</v>
      </c>
      <c r="F1566" s="10">
        <f t="shared" si="24"/>
        <v>14.04</v>
      </c>
    </row>
    <row r="1567" spans="1:6" x14ac:dyDescent="0.25">
      <c r="A1567" s="7" t="s">
        <v>2889</v>
      </c>
      <c r="B1567" s="11" t="s">
        <v>6801</v>
      </c>
      <c r="C1567" s="7" t="s">
        <v>2888</v>
      </c>
      <c r="D1567" s="14">
        <v>79.760000000000005</v>
      </c>
      <c r="E1567" s="9">
        <v>1</v>
      </c>
      <c r="F1567" s="10">
        <f t="shared" si="24"/>
        <v>79.760000000000005</v>
      </c>
    </row>
    <row r="1568" spans="1:6" x14ac:dyDescent="0.25">
      <c r="A1568" s="7" t="s">
        <v>2887</v>
      </c>
      <c r="B1568" s="11" t="s">
        <v>6802</v>
      </c>
      <c r="C1568" s="7" t="s">
        <v>2886</v>
      </c>
      <c r="D1568" s="14">
        <v>81.78</v>
      </c>
      <c r="E1568" s="9">
        <v>1</v>
      </c>
      <c r="F1568" s="10">
        <f t="shared" si="24"/>
        <v>81.78</v>
      </c>
    </row>
    <row r="1569" spans="1:6" x14ac:dyDescent="0.25">
      <c r="A1569" s="7" t="s">
        <v>4618</v>
      </c>
      <c r="B1569" s="11" t="s">
        <v>6803</v>
      </c>
      <c r="C1569" s="7" t="s">
        <v>4617</v>
      </c>
      <c r="D1569" s="14">
        <v>26</v>
      </c>
      <c r="E1569" s="9">
        <v>1</v>
      </c>
      <c r="F1569" s="10">
        <f t="shared" si="24"/>
        <v>26</v>
      </c>
    </row>
    <row r="1570" spans="1:6" x14ac:dyDescent="0.25">
      <c r="A1570" s="7" t="s">
        <v>4606</v>
      </c>
      <c r="B1570" s="11" t="s">
        <v>6804</v>
      </c>
      <c r="C1570" s="7" t="s">
        <v>4605</v>
      </c>
      <c r="D1570" s="14">
        <v>34.159999999999997</v>
      </c>
      <c r="E1570" s="9">
        <v>1</v>
      </c>
      <c r="F1570" s="10">
        <f t="shared" si="24"/>
        <v>34.159999999999997</v>
      </c>
    </row>
    <row r="1571" spans="1:6" x14ac:dyDescent="0.25">
      <c r="A1571" s="7" t="s">
        <v>686</v>
      </c>
      <c r="B1571" s="11" t="s">
        <v>6805</v>
      </c>
      <c r="C1571" s="7" t="s">
        <v>685</v>
      </c>
      <c r="D1571" s="14">
        <v>253.08</v>
      </c>
      <c r="E1571" s="9">
        <v>10</v>
      </c>
      <c r="F1571" s="10">
        <f t="shared" si="24"/>
        <v>253.08</v>
      </c>
    </row>
    <row r="1572" spans="1:6" x14ac:dyDescent="0.25">
      <c r="A1572" s="7" t="s">
        <v>524</v>
      </c>
      <c r="B1572" s="11" t="s">
        <v>6806</v>
      </c>
      <c r="C1572" s="7" t="s">
        <v>523</v>
      </c>
      <c r="D1572" s="14">
        <v>30.58</v>
      </c>
      <c r="E1572" s="9">
        <v>5</v>
      </c>
      <c r="F1572" s="10">
        <f t="shared" si="24"/>
        <v>30.58</v>
      </c>
    </row>
    <row r="1573" spans="1:6" x14ac:dyDescent="0.25">
      <c r="A1573" s="7" t="s">
        <v>4392</v>
      </c>
      <c r="B1573" s="11" t="s">
        <v>6807</v>
      </c>
      <c r="C1573" s="7" t="s">
        <v>4391</v>
      </c>
      <c r="D1573" s="14">
        <v>6.52</v>
      </c>
      <c r="E1573" s="9">
        <v>10</v>
      </c>
      <c r="F1573" s="10">
        <f t="shared" si="24"/>
        <v>6.52</v>
      </c>
    </row>
    <row r="1574" spans="1:6" x14ac:dyDescent="0.25">
      <c r="A1574" s="7" t="s">
        <v>4394</v>
      </c>
      <c r="B1574" s="11" t="s">
        <v>6808</v>
      </c>
      <c r="C1574" s="7" t="s">
        <v>4393</v>
      </c>
      <c r="D1574" s="14">
        <v>7.08</v>
      </c>
      <c r="E1574" s="9">
        <v>10</v>
      </c>
      <c r="F1574" s="10">
        <f t="shared" si="24"/>
        <v>7.08</v>
      </c>
    </row>
    <row r="1575" spans="1:6" x14ac:dyDescent="0.25">
      <c r="A1575" s="7" t="s">
        <v>4396</v>
      </c>
      <c r="B1575" s="11" t="s">
        <v>6809</v>
      </c>
      <c r="C1575" s="7" t="s">
        <v>4395</v>
      </c>
      <c r="D1575" s="14">
        <v>8.5</v>
      </c>
      <c r="E1575" s="9">
        <v>10</v>
      </c>
      <c r="F1575" s="10">
        <f t="shared" si="24"/>
        <v>8.5</v>
      </c>
    </row>
    <row r="1576" spans="1:6" x14ac:dyDescent="0.25">
      <c r="A1576" s="7" t="s">
        <v>4398</v>
      </c>
      <c r="B1576" s="11" t="s">
        <v>6810</v>
      </c>
      <c r="C1576" s="7" t="s">
        <v>4397</v>
      </c>
      <c r="D1576" s="14">
        <v>10</v>
      </c>
      <c r="E1576" s="9">
        <v>10</v>
      </c>
      <c r="F1576" s="10">
        <f t="shared" si="24"/>
        <v>10</v>
      </c>
    </row>
    <row r="1577" spans="1:6" x14ac:dyDescent="0.25">
      <c r="A1577" s="7" t="s">
        <v>4400</v>
      </c>
      <c r="B1577" s="11" t="s">
        <v>6811</v>
      </c>
      <c r="C1577" s="7" t="s">
        <v>4399</v>
      </c>
      <c r="D1577" s="14">
        <v>14.1</v>
      </c>
      <c r="E1577" s="9">
        <v>10</v>
      </c>
      <c r="F1577" s="10">
        <f t="shared" si="24"/>
        <v>14.1</v>
      </c>
    </row>
    <row r="1578" spans="1:6" x14ac:dyDescent="0.25">
      <c r="A1578" s="7" t="s">
        <v>4390</v>
      </c>
      <c r="B1578" s="11" t="s">
        <v>6812</v>
      </c>
      <c r="C1578" s="7" t="s">
        <v>4389</v>
      </c>
      <c r="D1578" s="14">
        <v>18.88</v>
      </c>
      <c r="E1578" s="9">
        <v>5</v>
      </c>
      <c r="F1578" s="10">
        <f t="shared" si="24"/>
        <v>18.88</v>
      </c>
    </row>
    <row r="1579" spans="1:6" x14ac:dyDescent="0.25">
      <c r="A1579" s="7" t="s">
        <v>5039</v>
      </c>
      <c r="B1579" s="11" t="s">
        <v>6813</v>
      </c>
      <c r="C1579" s="7" t="s">
        <v>5038</v>
      </c>
      <c r="D1579" s="14">
        <v>23</v>
      </c>
      <c r="E1579" s="9">
        <v>5</v>
      </c>
      <c r="F1579" s="10">
        <f t="shared" si="24"/>
        <v>23</v>
      </c>
    </row>
    <row r="1580" spans="1:6" x14ac:dyDescent="0.25">
      <c r="A1580" s="7" t="s">
        <v>996</v>
      </c>
      <c r="B1580" s="11" t="s">
        <v>6814</v>
      </c>
      <c r="C1580" s="7" t="s">
        <v>995</v>
      </c>
      <c r="D1580" s="14">
        <v>29.66</v>
      </c>
      <c r="E1580" s="9">
        <v>5</v>
      </c>
      <c r="F1580" s="10">
        <f t="shared" si="24"/>
        <v>29.66</v>
      </c>
    </row>
    <row r="1581" spans="1:6" x14ac:dyDescent="0.25">
      <c r="A1581" s="7" t="s">
        <v>2747</v>
      </c>
      <c r="B1581" s="11" t="s">
        <v>6815</v>
      </c>
      <c r="C1581" s="7" t="s">
        <v>2746</v>
      </c>
      <c r="D1581" s="14">
        <v>13.64</v>
      </c>
      <c r="E1581" s="9">
        <v>1</v>
      </c>
      <c r="F1581" s="10">
        <f t="shared" si="24"/>
        <v>13.64</v>
      </c>
    </row>
    <row r="1582" spans="1:6" x14ac:dyDescent="0.25">
      <c r="A1582" s="7" t="s">
        <v>5259</v>
      </c>
      <c r="B1582" s="11" t="s">
        <v>6816</v>
      </c>
      <c r="C1582" s="7" t="s">
        <v>5258</v>
      </c>
      <c r="D1582" s="14">
        <v>8.86</v>
      </c>
      <c r="E1582" s="9">
        <v>10</v>
      </c>
      <c r="F1582" s="10">
        <f t="shared" si="24"/>
        <v>8.86</v>
      </c>
    </row>
    <row r="1583" spans="1:6" x14ac:dyDescent="0.25">
      <c r="A1583" s="7" t="s">
        <v>5261</v>
      </c>
      <c r="B1583" s="11" t="s">
        <v>6817</v>
      </c>
      <c r="C1583" s="7" t="s">
        <v>5260</v>
      </c>
      <c r="D1583" s="14">
        <v>8.86</v>
      </c>
      <c r="E1583" s="9">
        <v>10</v>
      </c>
      <c r="F1583" s="10">
        <f t="shared" si="24"/>
        <v>8.86</v>
      </c>
    </row>
    <row r="1584" spans="1:6" x14ac:dyDescent="0.25">
      <c r="A1584" s="7" t="s">
        <v>5263</v>
      </c>
      <c r="B1584" s="11" t="s">
        <v>6818</v>
      </c>
      <c r="C1584" s="7" t="s">
        <v>5262</v>
      </c>
      <c r="D1584" s="14">
        <v>8.86</v>
      </c>
      <c r="E1584" s="9">
        <v>10</v>
      </c>
      <c r="F1584" s="10">
        <f t="shared" si="24"/>
        <v>8.86</v>
      </c>
    </row>
    <row r="1585" spans="1:6" x14ac:dyDescent="0.25">
      <c r="A1585" s="7" t="s">
        <v>5265</v>
      </c>
      <c r="B1585" s="11" t="s">
        <v>6819</v>
      </c>
      <c r="C1585" s="7" t="s">
        <v>5264</v>
      </c>
      <c r="D1585" s="14">
        <v>8.86</v>
      </c>
      <c r="E1585" s="9">
        <v>10</v>
      </c>
      <c r="F1585" s="10">
        <f t="shared" si="24"/>
        <v>8.86</v>
      </c>
    </row>
    <row r="1586" spans="1:6" x14ac:dyDescent="0.25">
      <c r="A1586" s="7" t="s">
        <v>5267</v>
      </c>
      <c r="B1586" s="11" t="s">
        <v>6820</v>
      </c>
      <c r="C1586" s="7" t="s">
        <v>5266</v>
      </c>
      <c r="D1586" s="14">
        <v>8.86</v>
      </c>
      <c r="E1586" s="9">
        <v>10</v>
      </c>
      <c r="F1586" s="10">
        <f t="shared" si="24"/>
        <v>8.86</v>
      </c>
    </row>
    <row r="1587" spans="1:6" x14ac:dyDescent="0.25">
      <c r="A1587" s="7" t="s">
        <v>5269</v>
      </c>
      <c r="B1587" s="11" t="s">
        <v>6821</v>
      </c>
      <c r="C1587" s="7" t="s">
        <v>5268</v>
      </c>
      <c r="D1587" s="14">
        <v>8.86</v>
      </c>
      <c r="E1587" s="9">
        <v>10</v>
      </c>
      <c r="F1587" s="10">
        <f t="shared" si="24"/>
        <v>8.86</v>
      </c>
    </row>
    <row r="1588" spans="1:6" x14ac:dyDescent="0.25">
      <c r="A1588" s="7" t="s">
        <v>5271</v>
      </c>
      <c r="B1588" s="11" t="s">
        <v>6822</v>
      </c>
      <c r="C1588" s="7" t="s">
        <v>5270</v>
      </c>
      <c r="D1588" s="14">
        <v>8.86</v>
      </c>
      <c r="E1588" s="9">
        <v>10</v>
      </c>
      <c r="F1588" s="10">
        <f t="shared" si="24"/>
        <v>8.86</v>
      </c>
    </row>
    <row r="1589" spans="1:6" x14ac:dyDescent="0.25">
      <c r="A1589" s="7" t="s">
        <v>5273</v>
      </c>
      <c r="B1589" s="11" t="s">
        <v>6823</v>
      </c>
      <c r="C1589" s="7" t="s">
        <v>5272</v>
      </c>
      <c r="D1589" s="14">
        <v>8.86</v>
      </c>
      <c r="E1589" s="9">
        <v>10</v>
      </c>
      <c r="F1589" s="10">
        <f t="shared" si="24"/>
        <v>8.86</v>
      </c>
    </row>
    <row r="1590" spans="1:6" x14ac:dyDescent="0.25">
      <c r="A1590" s="7" t="s">
        <v>5275</v>
      </c>
      <c r="B1590" s="11" t="s">
        <v>6824</v>
      </c>
      <c r="C1590" s="7" t="s">
        <v>5274</v>
      </c>
      <c r="D1590" s="14">
        <v>8.86</v>
      </c>
      <c r="E1590" s="9">
        <v>10</v>
      </c>
      <c r="F1590" s="10">
        <f t="shared" si="24"/>
        <v>8.86</v>
      </c>
    </row>
    <row r="1591" spans="1:6" x14ac:dyDescent="0.25">
      <c r="A1591" s="7" t="s">
        <v>5277</v>
      </c>
      <c r="B1591" s="11" t="s">
        <v>6825</v>
      </c>
      <c r="C1591" s="7" t="s">
        <v>5276</v>
      </c>
      <c r="D1591" s="14">
        <v>8.86</v>
      </c>
      <c r="E1591" s="9">
        <v>10</v>
      </c>
      <c r="F1591" s="10">
        <f t="shared" si="24"/>
        <v>8.86</v>
      </c>
    </row>
    <row r="1592" spans="1:6" x14ac:dyDescent="0.25">
      <c r="A1592" s="7" t="s">
        <v>5279</v>
      </c>
      <c r="B1592" s="11" t="s">
        <v>6826</v>
      </c>
      <c r="C1592" s="7" t="s">
        <v>5278</v>
      </c>
      <c r="D1592" s="14">
        <v>8.86</v>
      </c>
      <c r="E1592" s="9">
        <v>10</v>
      </c>
      <c r="F1592" s="10">
        <f t="shared" si="24"/>
        <v>8.86</v>
      </c>
    </row>
    <row r="1593" spans="1:6" x14ac:dyDescent="0.25">
      <c r="A1593" s="7" t="s">
        <v>5281</v>
      </c>
      <c r="B1593" s="11" t="s">
        <v>6827</v>
      </c>
      <c r="C1593" s="7" t="s">
        <v>5280</v>
      </c>
      <c r="D1593" s="14">
        <v>8.86</v>
      </c>
      <c r="E1593" s="9">
        <v>10</v>
      </c>
      <c r="F1593" s="10">
        <f t="shared" si="24"/>
        <v>8.86</v>
      </c>
    </row>
    <row r="1594" spans="1:6" x14ac:dyDescent="0.25">
      <c r="A1594" s="7" t="s">
        <v>5251</v>
      </c>
      <c r="B1594" s="11" t="s">
        <v>6828</v>
      </c>
      <c r="C1594" s="7" t="s">
        <v>5250</v>
      </c>
      <c r="D1594" s="14">
        <v>8.86</v>
      </c>
      <c r="E1594" s="9">
        <v>10</v>
      </c>
      <c r="F1594" s="10">
        <f t="shared" si="24"/>
        <v>8.86</v>
      </c>
    </row>
    <row r="1595" spans="1:6" x14ac:dyDescent="0.25">
      <c r="A1595" s="7" t="s">
        <v>5253</v>
      </c>
      <c r="B1595" s="11" t="s">
        <v>6829</v>
      </c>
      <c r="C1595" s="7" t="s">
        <v>5252</v>
      </c>
      <c r="D1595" s="14">
        <v>8.86</v>
      </c>
      <c r="E1595" s="9">
        <v>10</v>
      </c>
      <c r="F1595" s="10">
        <f t="shared" si="24"/>
        <v>8.86</v>
      </c>
    </row>
    <row r="1596" spans="1:6" x14ac:dyDescent="0.25">
      <c r="A1596" s="7" t="s">
        <v>5255</v>
      </c>
      <c r="B1596" s="11" t="s">
        <v>6830</v>
      </c>
      <c r="C1596" s="7" t="s">
        <v>5254</v>
      </c>
      <c r="D1596" s="14">
        <v>8.86</v>
      </c>
      <c r="E1596" s="9">
        <v>10</v>
      </c>
      <c r="F1596" s="10">
        <f t="shared" si="24"/>
        <v>8.86</v>
      </c>
    </row>
    <row r="1597" spans="1:6" x14ac:dyDescent="0.25">
      <c r="A1597" s="7" t="s">
        <v>5257</v>
      </c>
      <c r="B1597" s="11" t="s">
        <v>6831</v>
      </c>
      <c r="C1597" s="7" t="s">
        <v>5256</v>
      </c>
      <c r="D1597" s="14">
        <v>8.86</v>
      </c>
      <c r="E1597" s="9">
        <v>10</v>
      </c>
      <c r="F1597" s="10">
        <f t="shared" si="24"/>
        <v>8.86</v>
      </c>
    </row>
    <row r="1598" spans="1:6" x14ac:dyDescent="0.25">
      <c r="A1598" s="7" t="s">
        <v>5085</v>
      </c>
      <c r="B1598" s="11" t="s">
        <v>6832</v>
      </c>
      <c r="C1598" s="7" t="s">
        <v>5084</v>
      </c>
      <c r="D1598" s="14">
        <v>17.2</v>
      </c>
      <c r="E1598" s="9">
        <v>10</v>
      </c>
      <c r="F1598" s="10">
        <f t="shared" si="24"/>
        <v>17.2</v>
      </c>
    </row>
    <row r="1599" spans="1:6" x14ac:dyDescent="0.25">
      <c r="A1599" s="7" t="s">
        <v>5087</v>
      </c>
      <c r="B1599" s="11" t="s">
        <v>6833</v>
      </c>
      <c r="C1599" s="7" t="s">
        <v>5086</v>
      </c>
      <c r="D1599" s="14">
        <v>17.2</v>
      </c>
      <c r="E1599" s="9">
        <v>10</v>
      </c>
      <c r="F1599" s="10">
        <f t="shared" si="24"/>
        <v>17.2</v>
      </c>
    </row>
    <row r="1600" spans="1:6" x14ac:dyDescent="0.25">
      <c r="A1600" s="7" t="s">
        <v>4962</v>
      </c>
      <c r="B1600" s="11" t="s">
        <v>6834</v>
      </c>
      <c r="C1600" s="7" t="s">
        <v>4961</v>
      </c>
      <c r="D1600" s="14">
        <v>26.46</v>
      </c>
      <c r="E1600" s="9">
        <v>10</v>
      </c>
      <c r="F1600" s="10">
        <f t="shared" si="24"/>
        <v>26.46</v>
      </c>
    </row>
    <row r="1601" spans="1:6" x14ac:dyDescent="0.25">
      <c r="A1601" s="7" t="s">
        <v>2393</v>
      </c>
      <c r="B1601" s="11" t="s">
        <v>9090</v>
      </c>
      <c r="C1601" s="7" t="s">
        <v>2392</v>
      </c>
      <c r="D1601" s="14">
        <v>10.24</v>
      </c>
      <c r="E1601" s="9">
        <v>10</v>
      </c>
      <c r="F1601" s="10">
        <f t="shared" si="24"/>
        <v>10.24</v>
      </c>
    </row>
    <row r="1602" spans="1:6" x14ac:dyDescent="0.25">
      <c r="A1602" s="7" t="s">
        <v>2395</v>
      </c>
      <c r="B1602" s="11" t="s">
        <v>9091</v>
      </c>
      <c r="C1602" s="7" t="s">
        <v>2394</v>
      </c>
      <c r="D1602" s="14">
        <v>10.24</v>
      </c>
      <c r="E1602" s="9">
        <v>10</v>
      </c>
      <c r="F1602" s="10">
        <f t="shared" si="24"/>
        <v>10.24</v>
      </c>
    </row>
    <row r="1603" spans="1:6" x14ac:dyDescent="0.25">
      <c r="A1603" s="7" t="s">
        <v>2397</v>
      </c>
      <c r="B1603" s="11" t="s">
        <v>9092</v>
      </c>
      <c r="C1603" s="7" t="s">
        <v>2396</v>
      </c>
      <c r="D1603" s="14">
        <v>10.24</v>
      </c>
      <c r="E1603" s="9">
        <v>10</v>
      </c>
      <c r="F1603" s="10">
        <f t="shared" ref="F1603:F1666" si="25">ROUND(D1603*(1-$F$1),2)</f>
        <v>10.24</v>
      </c>
    </row>
    <row r="1604" spans="1:6" x14ac:dyDescent="0.25">
      <c r="A1604" s="7" t="s">
        <v>2399</v>
      </c>
      <c r="B1604" s="11" t="s">
        <v>9093</v>
      </c>
      <c r="C1604" s="7" t="s">
        <v>2398</v>
      </c>
      <c r="D1604" s="14">
        <v>11.3</v>
      </c>
      <c r="E1604" s="9">
        <v>10</v>
      </c>
      <c r="F1604" s="10">
        <f t="shared" si="25"/>
        <v>11.3</v>
      </c>
    </row>
    <row r="1605" spans="1:6" x14ac:dyDescent="0.25">
      <c r="A1605" s="7" t="s">
        <v>2387</v>
      </c>
      <c r="B1605" s="11" t="s">
        <v>9094</v>
      </c>
      <c r="C1605" s="7" t="s">
        <v>2386</v>
      </c>
      <c r="D1605" s="14">
        <v>11.76</v>
      </c>
      <c r="E1605" s="9">
        <v>10</v>
      </c>
      <c r="F1605" s="10">
        <f t="shared" si="25"/>
        <v>11.76</v>
      </c>
    </row>
    <row r="1606" spans="1:6" x14ac:dyDescent="0.25">
      <c r="A1606" s="7" t="s">
        <v>2389</v>
      </c>
      <c r="B1606" s="11" t="s">
        <v>9095</v>
      </c>
      <c r="C1606" s="7" t="s">
        <v>2388</v>
      </c>
      <c r="D1606" s="14">
        <v>12.1</v>
      </c>
      <c r="E1606" s="9">
        <v>10</v>
      </c>
      <c r="F1606" s="10">
        <f t="shared" si="25"/>
        <v>12.1</v>
      </c>
    </row>
    <row r="1607" spans="1:6" x14ac:dyDescent="0.25">
      <c r="A1607" s="7" t="s">
        <v>2391</v>
      </c>
      <c r="B1607" s="11" t="s">
        <v>9096</v>
      </c>
      <c r="C1607" s="7" t="s">
        <v>2390</v>
      </c>
      <c r="D1607" s="14">
        <v>12.82</v>
      </c>
      <c r="E1607" s="9">
        <v>10</v>
      </c>
      <c r="F1607" s="10">
        <f t="shared" si="25"/>
        <v>12.82</v>
      </c>
    </row>
    <row r="1608" spans="1:6" x14ac:dyDescent="0.25">
      <c r="A1608" s="7" t="s">
        <v>1981</v>
      </c>
      <c r="B1608" s="11" t="s">
        <v>6835</v>
      </c>
      <c r="C1608" s="7" t="s">
        <v>1980</v>
      </c>
      <c r="D1608" s="14">
        <v>12.38</v>
      </c>
      <c r="E1608" s="9">
        <v>10</v>
      </c>
      <c r="F1608" s="10">
        <f t="shared" si="25"/>
        <v>12.38</v>
      </c>
    </row>
    <row r="1609" spans="1:6" x14ac:dyDescent="0.25">
      <c r="A1609" s="7" t="s">
        <v>1983</v>
      </c>
      <c r="B1609" s="11" t="s">
        <v>6836</v>
      </c>
      <c r="C1609" s="7" t="s">
        <v>1982</v>
      </c>
      <c r="D1609" s="14">
        <v>15.84</v>
      </c>
      <c r="E1609" s="9">
        <v>10</v>
      </c>
      <c r="F1609" s="10">
        <f t="shared" si="25"/>
        <v>15.84</v>
      </c>
    </row>
    <row r="1610" spans="1:6" x14ac:dyDescent="0.25">
      <c r="A1610" s="7" t="s">
        <v>1985</v>
      </c>
      <c r="B1610" s="11" t="s">
        <v>6837</v>
      </c>
      <c r="C1610" s="7" t="s">
        <v>1984</v>
      </c>
      <c r="D1610" s="14">
        <v>17.88</v>
      </c>
      <c r="E1610" s="9">
        <v>10</v>
      </c>
      <c r="F1610" s="10">
        <f t="shared" si="25"/>
        <v>17.88</v>
      </c>
    </row>
    <row r="1611" spans="1:6" x14ac:dyDescent="0.25">
      <c r="A1611" s="7" t="s">
        <v>1987</v>
      </c>
      <c r="B1611" s="11" t="s">
        <v>6838</v>
      </c>
      <c r="C1611" s="7" t="s">
        <v>1986</v>
      </c>
      <c r="D1611" s="14">
        <v>23.74</v>
      </c>
      <c r="E1611" s="9">
        <v>10</v>
      </c>
      <c r="F1611" s="10">
        <f t="shared" si="25"/>
        <v>23.74</v>
      </c>
    </row>
    <row r="1612" spans="1:6" x14ac:dyDescent="0.25">
      <c r="A1612" s="7" t="s">
        <v>1979</v>
      </c>
      <c r="B1612" s="11" t="s">
        <v>6839</v>
      </c>
      <c r="C1612" s="7" t="s">
        <v>1978</v>
      </c>
      <c r="D1612" s="14">
        <v>30.52</v>
      </c>
      <c r="E1612" s="9">
        <v>5</v>
      </c>
      <c r="F1612" s="10">
        <f t="shared" si="25"/>
        <v>30.52</v>
      </c>
    </row>
    <row r="1613" spans="1:6" x14ac:dyDescent="0.25">
      <c r="A1613" s="7" t="s">
        <v>3355</v>
      </c>
      <c r="B1613" s="11" t="s">
        <v>6840</v>
      </c>
      <c r="C1613" s="7" t="s">
        <v>3354</v>
      </c>
      <c r="D1613" s="14">
        <v>84.2</v>
      </c>
      <c r="E1613" s="9">
        <v>1</v>
      </c>
      <c r="F1613" s="10">
        <f t="shared" si="25"/>
        <v>84.2</v>
      </c>
    </row>
    <row r="1614" spans="1:6" x14ac:dyDescent="0.25">
      <c r="A1614" s="7" t="s">
        <v>3357</v>
      </c>
      <c r="B1614" s="11" t="s">
        <v>6841</v>
      </c>
      <c r="C1614" s="7" t="s">
        <v>3356</v>
      </c>
      <c r="D1614" s="14">
        <v>85.36</v>
      </c>
      <c r="E1614" s="9">
        <v>1</v>
      </c>
      <c r="F1614" s="10">
        <f t="shared" si="25"/>
        <v>85.36</v>
      </c>
    </row>
    <row r="1615" spans="1:6" x14ac:dyDescent="0.25">
      <c r="A1615" s="7" t="s">
        <v>1989</v>
      </c>
      <c r="B1615" s="11" t="s">
        <v>6842</v>
      </c>
      <c r="C1615" s="7" t="s">
        <v>1988</v>
      </c>
      <c r="D1615" s="14">
        <v>13.78</v>
      </c>
      <c r="E1615" s="9">
        <v>10</v>
      </c>
      <c r="F1615" s="10">
        <f t="shared" si="25"/>
        <v>13.78</v>
      </c>
    </row>
    <row r="1616" spans="1:6" x14ac:dyDescent="0.25">
      <c r="A1616" s="7" t="s">
        <v>1991</v>
      </c>
      <c r="B1616" s="11" t="s">
        <v>6843</v>
      </c>
      <c r="C1616" s="7" t="s">
        <v>1990</v>
      </c>
      <c r="D1616" s="14">
        <v>19.28</v>
      </c>
      <c r="E1616" s="9">
        <v>10</v>
      </c>
      <c r="F1616" s="10">
        <f t="shared" si="25"/>
        <v>19.28</v>
      </c>
    </row>
    <row r="1617" spans="1:6" x14ac:dyDescent="0.25">
      <c r="A1617" s="7" t="s">
        <v>1993</v>
      </c>
      <c r="B1617" s="11" t="s">
        <v>6844</v>
      </c>
      <c r="C1617" s="7" t="s">
        <v>1992</v>
      </c>
      <c r="D1617" s="14">
        <v>28.44</v>
      </c>
      <c r="E1617" s="9">
        <v>10</v>
      </c>
      <c r="F1617" s="10">
        <f t="shared" si="25"/>
        <v>28.44</v>
      </c>
    </row>
    <row r="1618" spans="1:6" x14ac:dyDescent="0.25">
      <c r="A1618" s="7" t="s">
        <v>1995</v>
      </c>
      <c r="B1618" s="11" t="s">
        <v>6845</v>
      </c>
      <c r="C1618" s="7" t="s">
        <v>1994</v>
      </c>
      <c r="D1618" s="14">
        <v>14.68</v>
      </c>
      <c r="E1618" s="9">
        <v>10</v>
      </c>
      <c r="F1618" s="10">
        <f t="shared" si="25"/>
        <v>14.68</v>
      </c>
    </row>
    <row r="1619" spans="1:6" x14ac:dyDescent="0.25">
      <c r="A1619" s="7" t="s">
        <v>1997</v>
      </c>
      <c r="B1619" s="11" t="s">
        <v>6846</v>
      </c>
      <c r="C1619" s="7" t="s">
        <v>1996</v>
      </c>
      <c r="D1619" s="14">
        <v>20.88</v>
      </c>
      <c r="E1619" s="9">
        <v>10</v>
      </c>
      <c r="F1619" s="10">
        <f t="shared" si="25"/>
        <v>20.88</v>
      </c>
    </row>
    <row r="1620" spans="1:6" x14ac:dyDescent="0.25">
      <c r="A1620" s="7" t="s">
        <v>1971</v>
      </c>
      <c r="B1620" s="11" t="s">
        <v>6847</v>
      </c>
      <c r="C1620" s="7" t="s">
        <v>1970</v>
      </c>
      <c r="D1620" s="14">
        <v>9.8800000000000008</v>
      </c>
      <c r="E1620" s="9">
        <v>10</v>
      </c>
      <c r="F1620" s="10">
        <f t="shared" si="25"/>
        <v>9.8800000000000008</v>
      </c>
    </row>
    <row r="1621" spans="1:6" x14ac:dyDescent="0.25">
      <c r="A1621" s="7" t="s">
        <v>1973</v>
      </c>
      <c r="B1621" s="11" t="s">
        <v>6848</v>
      </c>
      <c r="C1621" s="7" t="s">
        <v>1972</v>
      </c>
      <c r="D1621" s="14">
        <v>9.8800000000000008</v>
      </c>
      <c r="E1621" s="9">
        <v>10</v>
      </c>
      <c r="F1621" s="10">
        <f t="shared" si="25"/>
        <v>9.8800000000000008</v>
      </c>
    </row>
    <row r="1622" spans="1:6" x14ac:dyDescent="0.25">
      <c r="A1622" s="7" t="s">
        <v>1975</v>
      </c>
      <c r="B1622" s="11" t="s">
        <v>6849</v>
      </c>
      <c r="C1622" s="7" t="s">
        <v>1974</v>
      </c>
      <c r="D1622" s="14">
        <v>10.1</v>
      </c>
      <c r="E1622" s="9">
        <v>10</v>
      </c>
      <c r="F1622" s="10">
        <f t="shared" si="25"/>
        <v>10.1</v>
      </c>
    </row>
    <row r="1623" spans="1:6" x14ac:dyDescent="0.25">
      <c r="A1623" s="7" t="s">
        <v>1977</v>
      </c>
      <c r="B1623" s="11" t="s">
        <v>6850</v>
      </c>
      <c r="C1623" s="7" t="s">
        <v>1976</v>
      </c>
      <c r="D1623" s="14">
        <v>10.54</v>
      </c>
      <c r="E1623" s="9">
        <v>10</v>
      </c>
      <c r="F1623" s="10">
        <f t="shared" si="25"/>
        <v>10.54</v>
      </c>
    </row>
    <row r="1624" spans="1:6" x14ac:dyDescent="0.25">
      <c r="A1624" s="7" t="s">
        <v>1844</v>
      </c>
      <c r="B1624" s="11" t="s">
        <v>9134</v>
      </c>
      <c r="C1624" s="7" t="s">
        <v>1843</v>
      </c>
      <c r="D1624" s="14">
        <v>201.82</v>
      </c>
      <c r="E1624" s="9">
        <v>1</v>
      </c>
      <c r="F1624" s="10">
        <f t="shared" si="25"/>
        <v>201.82</v>
      </c>
    </row>
    <row r="1625" spans="1:6" x14ac:dyDescent="0.25">
      <c r="A1625" s="7" t="s">
        <v>1846</v>
      </c>
      <c r="B1625" s="11" t="s">
        <v>9135</v>
      </c>
      <c r="C1625" s="7" t="s">
        <v>1845</v>
      </c>
      <c r="D1625" s="14">
        <v>201.82</v>
      </c>
      <c r="E1625" s="9">
        <v>1</v>
      </c>
      <c r="F1625" s="10">
        <f t="shared" si="25"/>
        <v>201.82</v>
      </c>
    </row>
    <row r="1626" spans="1:6" x14ac:dyDescent="0.25">
      <c r="A1626" s="7" t="s">
        <v>1836</v>
      </c>
      <c r="B1626" s="11" t="s">
        <v>9136</v>
      </c>
      <c r="C1626" s="7" t="s">
        <v>1835</v>
      </c>
      <c r="D1626" s="14">
        <v>201.82</v>
      </c>
      <c r="E1626" s="9">
        <v>1</v>
      </c>
      <c r="F1626" s="10">
        <f t="shared" si="25"/>
        <v>201.82</v>
      </c>
    </row>
    <row r="1627" spans="1:6" x14ac:dyDescent="0.25">
      <c r="A1627" s="7" t="s">
        <v>1838</v>
      </c>
      <c r="B1627" s="11" t="s">
        <v>9137</v>
      </c>
      <c r="C1627" s="7" t="s">
        <v>1837</v>
      </c>
      <c r="D1627" s="14">
        <v>201.82</v>
      </c>
      <c r="E1627" s="9">
        <v>1</v>
      </c>
      <c r="F1627" s="10">
        <f t="shared" si="25"/>
        <v>201.82</v>
      </c>
    </row>
    <row r="1628" spans="1:6" x14ac:dyDescent="0.25">
      <c r="A1628" s="7" t="s">
        <v>1842</v>
      </c>
      <c r="B1628" s="11" t="s">
        <v>9138</v>
      </c>
      <c r="C1628" s="7" t="s">
        <v>1841</v>
      </c>
      <c r="D1628" s="14">
        <v>201.82</v>
      </c>
      <c r="E1628" s="9">
        <v>1</v>
      </c>
      <c r="F1628" s="10">
        <f t="shared" si="25"/>
        <v>201.82</v>
      </c>
    </row>
    <row r="1629" spans="1:6" x14ac:dyDescent="0.25">
      <c r="A1629" s="7" t="s">
        <v>1870</v>
      </c>
      <c r="B1629" s="11" t="s">
        <v>6851</v>
      </c>
      <c r="C1629" s="7" t="s">
        <v>1869</v>
      </c>
      <c r="D1629" s="14">
        <v>228.42</v>
      </c>
      <c r="E1629" s="9">
        <v>1</v>
      </c>
      <c r="F1629" s="10">
        <f t="shared" si="25"/>
        <v>228.42</v>
      </c>
    </row>
    <row r="1630" spans="1:6" x14ac:dyDescent="0.25">
      <c r="A1630" s="7" t="s">
        <v>3339</v>
      </c>
      <c r="B1630" s="11" t="s">
        <v>6852</v>
      </c>
      <c r="C1630" s="7" t="s">
        <v>3338</v>
      </c>
      <c r="D1630" s="14">
        <v>296.58</v>
      </c>
      <c r="E1630" s="9">
        <v>1</v>
      </c>
      <c r="F1630" s="10">
        <f t="shared" si="25"/>
        <v>296.58</v>
      </c>
    </row>
    <row r="1631" spans="1:6" x14ac:dyDescent="0.25">
      <c r="A1631" s="7" t="s">
        <v>1840</v>
      </c>
      <c r="B1631" s="11" t="s">
        <v>9139</v>
      </c>
      <c r="C1631" s="7" t="s">
        <v>1839</v>
      </c>
      <c r="D1631" s="14">
        <v>201.82</v>
      </c>
      <c r="E1631" s="9">
        <v>1</v>
      </c>
      <c r="F1631" s="10">
        <f t="shared" si="25"/>
        <v>201.82</v>
      </c>
    </row>
    <row r="1632" spans="1:6" x14ac:dyDescent="0.25">
      <c r="A1632" s="7" t="s">
        <v>3065</v>
      </c>
      <c r="B1632" s="11" t="s">
        <v>6853</v>
      </c>
      <c r="C1632" s="7" t="s">
        <v>3064</v>
      </c>
      <c r="D1632" s="14">
        <v>84.14</v>
      </c>
      <c r="E1632" s="9">
        <v>5</v>
      </c>
      <c r="F1632" s="10">
        <f t="shared" si="25"/>
        <v>84.14</v>
      </c>
    </row>
    <row r="1633" spans="1:6" x14ac:dyDescent="0.25">
      <c r="A1633" s="7" t="s">
        <v>3067</v>
      </c>
      <c r="B1633" s="11" t="s">
        <v>6854</v>
      </c>
      <c r="C1633" s="7" t="s">
        <v>3066</v>
      </c>
      <c r="D1633" s="14">
        <v>51.88</v>
      </c>
      <c r="E1633" s="9">
        <v>5</v>
      </c>
      <c r="F1633" s="10">
        <f t="shared" si="25"/>
        <v>51.88</v>
      </c>
    </row>
    <row r="1634" spans="1:6" x14ac:dyDescent="0.25">
      <c r="A1634" s="7" t="s">
        <v>1594</v>
      </c>
      <c r="B1634" s="11" t="s">
        <v>6855</v>
      </c>
      <c r="C1634" s="7" t="s">
        <v>1593</v>
      </c>
      <c r="D1634" s="14">
        <v>15.26</v>
      </c>
      <c r="E1634" s="9">
        <v>5</v>
      </c>
      <c r="F1634" s="10">
        <f t="shared" si="25"/>
        <v>15.26</v>
      </c>
    </row>
    <row r="1635" spans="1:6" x14ac:dyDescent="0.25">
      <c r="A1635" s="7" t="s">
        <v>4910</v>
      </c>
      <c r="B1635" s="11" t="s">
        <v>9155</v>
      </c>
      <c r="C1635" s="7" t="s">
        <v>4909</v>
      </c>
      <c r="D1635" s="14">
        <v>121.82</v>
      </c>
      <c r="E1635" s="9">
        <v>1</v>
      </c>
      <c r="F1635" s="10">
        <f t="shared" si="25"/>
        <v>121.82</v>
      </c>
    </row>
    <row r="1636" spans="1:6" x14ac:dyDescent="0.25">
      <c r="A1636" s="7" t="s">
        <v>134</v>
      </c>
      <c r="B1636" s="11" t="s">
        <v>6856</v>
      </c>
      <c r="C1636" s="7" t="s">
        <v>133</v>
      </c>
      <c r="D1636" s="14">
        <v>33.200000000000003</v>
      </c>
      <c r="E1636" s="9">
        <v>5</v>
      </c>
      <c r="F1636" s="10">
        <f t="shared" si="25"/>
        <v>33.200000000000003</v>
      </c>
    </row>
    <row r="1637" spans="1:6" x14ac:dyDescent="0.25">
      <c r="A1637" s="7" t="s">
        <v>144</v>
      </c>
      <c r="B1637" s="11" t="s">
        <v>6857</v>
      </c>
      <c r="C1637" s="7" t="s">
        <v>143</v>
      </c>
      <c r="D1637" s="14">
        <v>35.479999999999997</v>
      </c>
      <c r="E1637" s="9">
        <v>5</v>
      </c>
      <c r="F1637" s="10">
        <f t="shared" si="25"/>
        <v>35.479999999999997</v>
      </c>
    </row>
    <row r="1638" spans="1:6" x14ac:dyDescent="0.25">
      <c r="A1638" s="7" t="s">
        <v>154</v>
      </c>
      <c r="B1638" s="11" t="s">
        <v>6858</v>
      </c>
      <c r="C1638" s="7" t="s">
        <v>153</v>
      </c>
      <c r="D1638" s="14">
        <v>37.32</v>
      </c>
      <c r="E1638" s="9">
        <v>5</v>
      </c>
      <c r="F1638" s="10">
        <f t="shared" si="25"/>
        <v>37.32</v>
      </c>
    </row>
    <row r="1639" spans="1:6" x14ac:dyDescent="0.25">
      <c r="A1639" s="7" t="s">
        <v>164</v>
      </c>
      <c r="B1639" s="11" t="s">
        <v>6859</v>
      </c>
      <c r="C1639" s="7" t="s">
        <v>163</v>
      </c>
      <c r="D1639" s="14">
        <v>40.06</v>
      </c>
      <c r="E1639" s="9">
        <v>5</v>
      </c>
      <c r="F1639" s="10">
        <f t="shared" si="25"/>
        <v>40.06</v>
      </c>
    </row>
    <row r="1640" spans="1:6" x14ac:dyDescent="0.25">
      <c r="A1640" s="7" t="s">
        <v>4582</v>
      </c>
      <c r="B1640" s="11" t="s">
        <v>6860</v>
      </c>
      <c r="C1640" s="7" t="s">
        <v>4581</v>
      </c>
      <c r="D1640" s="14">
        <v>51.24</v>
      </c>
      <c r="E1640" s="9">
        <v>1</v>
      </c>
      <c r="F1640" s="10">
        <f t="shared" si="25"/>
        <v>51.24</v>
      </c>
    </row>
    <row r="1641" spans="1:6" x14ac:dyDescent="0.25">
      <c r="A1641" s="7" t="s">
        <v>4584</v>
      </c>
      <c r="B1641" s="11" t="s">
        <v>6861</v>
      </c>
      <c r="C1641" s="7" t="s">
        <v>4583</v>
      </c>
      <c r="D1641" s="14">
        <v>72.36</v>
      </c>
      <c r="E1641" s="9">
        <v>1</v>
      </c>
      <c r="F1641" s="10">
        <f t="shared" si="25"/>
        <v>72.36</v>
      </c>
    </row>
    <row r="1642" spans="1:6" x14ac:dyDescent="0.25">
      <c r="A1642" s="7" t="s">
        <v>4586</v>
      </c>
      <c r="B1642" s="11" t="s">
        <v>6862</v>
      </c>
      <c r="C1642" s="7" t="s">
        <v>4585</v>
      </c>
      <c r="D1642" s="14">
        <v>112.22</v>
      </c>
      <c r="E1642" s="9">
        <v>1</v>
      </c>
      <c r="F1642" s="10">
        <f t="shared" si="25"/>
        <v>112.22</v>
      </c>
    </row>
    <row r="1643" spans="1:6" x14ac:dyDescent="0.25">
      <c r="A1643" s="7" t="s">
        <v>4588</v>
      </c>
      <c r="B1643" s="11" t="s">
        <v>6863</v>
      </c>
      <c r="C1643" s="7" t="s">
        <v>4587</v>
      </c>
      <c r="D1643" s="14">
        <v>51.24</v>
      </c>
      <c r="E1643" s="9">
        <v>1</v>
      </c>
      <c r="F1643" s="10">
        <f t="shared" si="25"/>
        <v>51.24</v>
      </c>
    </row>
    <row r="1644" spans="1:6" x14ac:dyDescent="0.25">
      <c r="A1644" s="7" t="s">
        <v>4590</v>
      </c>
      <c r="B1644" s="11" t="s">
        <v>6864</v>
      </c>
      <c r="C1644" s="7" t="s">
        <v>4589</v>
      </c>
      <c r="D1644" s="14">
        <v>69.22</v>
      </c>
      <c r="E1644" s="9">
        <v>1</v>
      </c>
      <c r="F1644" s="10">
        <f t="shared" si="25"/>
        <v>69.22</v>
      </c>
    </row>
    <row r="1645" spans="1:6" x14ac:dyDescent="0.25">
      <c r="A1645" s="7" t="s">
        <v>4592</v>
      </c>
      <c r="B1645" s="11" t="s">
        <v>6865</v>
      </c>
      <c r="C1645" s="7" t="s">
        <v>4591</v>
      </c>
      <c r="D1645" s="14">
        <v>106.08</v>
      </c>
      <c r="E1645" s="9">
        <v>1</v>
      </c>
      <c r="F1645" s="10">
        <f t="shared" si="25"/>
        <v>106.08</v>
      </c>
    </row>
    <row r="1646" spans="1:6" x14ac:dyDescent="0.25">
      <c r="A1646" s="7" t="s">
        <v>4578</v>
      </c>
      <c r="B1646" s="11" t="s">
        <v>9314</v>
      </c>
      <c r="C1646" s="7" t="s">
        <v>4577</v>
      </c>
      <c r="D1646" s="14">
        <v>23.06</v>
      </c>
      <c r="E1646" s="9">
        <v>1</v>
      </c>
      <c r="F1646" s="10">
        <f t="shared" si="25"/>
        <v>23.06</v>
      </c>
    </row>
    <row r="1647" spans="1:6" x14ac:dyDescent="0.25">
      <c r="A1647" s="7" t="s">
        <v>4580</v>
      </c>
      <c r="B1647" s="11" t="s">
        <v>9315</v>
      </c>
      <c r="C1647" s="7" t="s">
        <v>4579</v>
      </c>
      <c r="D1647" s="14">
        <v>27.22</v>
      </c>
      <c r="E1647" s="9">
        <v>1</v>
      </c>
      <c r="F1647" s="10">
        <f t="shared" si="25"/>
        <v>27.22</v>
      </c>
    </row>
    <row r="1648" spans="1:6" x14ac:dyDescent="0.25">
      <c r="A1648" s="7" t="s">
        <v>1699</v>
      </c>
      <c r="B1648" s="11" t="s">
        <v>6866</v>
      </c>
      <c r="C1648" s="7" t="s">
        <v>1698</v>
      </c>
      <c r="D1648" s="14">
        <v>13.24</v>
      </c>
      <c r="E1648" s="9">
        <v>10</v>
      </c>
      <c r="F1648" s="10">
        <f t="shared" si="25"/>
        <v>13.24</v>
      </c>
    </row>
    <row r="1649" spans="1:6" x14ac:dyDescent="0.25">
      <c r="A1649" s="7" t="s">
        <v>3399</v>
      </c>
      <c r="B1649" s="11" t="s">
        <v>8740</v>
      </c>
      <c r="C1649" s="7" t="s">
        <v>3398</v>
      </c>
      <c r="D1649" s="14">
        <v>80.2</v>
      </c>
      <c r="E1649" s="9">
        <v>1</v>
      </c>
      <c r="F1649" s="10">
        <f t="shared" si="25"/>
        <v>80.2</v>
      </c>
    </row>
    <row r="1650" spans="1:6" x14ac:dyDescent="0.25">
      <c r="A1650" s="7" t="s">
        <v>5195</v>
      </c>
      <c r="B1650" s="11" t="s">
        <v>6867</v>
      </c>
      <c r="C1650" s="7" t="s">
        <v>5194</v>
      </c>
      <c r="D1650" s="14">
        <v>7.84</v>
      </c>
      <c r="E1650" s="9">
        <v>10</v>
      </c>
      <c r="F1650" s="10">
        <f t="shared" si="25"/>
        <v>7.84</v>
      </c>
    </row>
    <row r="1651" spans="1:6" x14ac:dyDescent="0.25">
      <c r="A1651" s="7" t="s">
        <v>4149</v>
      </c>
      <c r="B1651" s="11" t="s">
        <v>6868</v>
      </c>
      <c r="C1651" s="7" t="s">
        <v>4148</v>
      </c>
      <c r="D1651" s="14">
        <v>2.2400000000000002</v>
      </c>
      <c r="E1651" s="9">
        <v>10</v>
      </c>
      <c r="F1651" s="10">
        <f t="shared" si="25"/>
        <v>2.2400000000000002</v>
      </c>
    </row>
    <row r="1652" spans="1:6" x14ac:dyDescent="0.25">
      <c r="A1652" s="7" t="s">
        <v>4151</v>
      </c>
      <c r="B1652" s="11" t="s">
        <v>6869</v>
      </c>
      <c r="C1652" s="7" t="s">
        <v>4150</v>
      </c>
      <c r="D1652" s="14">
        <v>2.2599999999999998</v>
      </c>
      <c r="E1652" s="9">
        <v>10</v>
      </c>
      <c r="F1652" s="10">
        <f t="shared" si="25"/>
        <v>2.2599999999999998</v>
      </c>
    </row>
    <row r="1653" spans="1:6" x14ac:dyDescent="0.25">
      <c r="A1653" s="7" t="s">
        <v>4153</v>
      </c>
      <c r="B1653" s="11" t="s">
        <v>6870</v>
      </c>
      <c r="C1653" s="7" t="s">
        <v>4152</v>
      </c>
      <c r="D1653" s="14">
        <v>2.2999999999999998</v>
      </c>
      <c r="E1653" s="9">
        <v>10</v>
      </c>
      <c r="F1653" s="10">
        <f t="shared" si="25"/>
        <v>2.2999999999999998</v>
      </c>
    </row>
    <row r="1654" spans="1:6" x14ac:dyDescent="0.25">
      <c r="A1654" s="7" t="s">
        <v>4155</v>
      </c>
      <c r="B1654" s="11" t="s">
        <v>6871</v>
      </c>
      <c r="C1654" s="7" t="s">
        <v>4154</v>
      </c>
      <c r="D1654" s="14">
        <v>2.36</v>
      </c>
      <c r="E1654" s="9">
        <v>10</v>
      </c>
      <c r="F1654" s="10">
        <f t="shared" si="25"/>
        <v>2.36</v>
      </c>
    </row>
    <row r="1655" spans="1:6" x14ac:dyDescent="0.25">
      <c r="A1655" s="7" t="s">
        <v>4157</v>
      </c>
      <c r="B1655" s="11" t="s">
        <v>6872</v>
      </c>
      <c r="C1655" s="7" t="s">
        <v>4156</v>
      </c>
      <c r="D1655" s="14">
        <v>2.46</v>
      </c>
      <c r="E1655" s="9">
        <v>10</v>
      </c>
      <c r="F1655" s="10">
        <f t="shared" si="25"/>
        <v>2.46</v>
      </c>
    </row>
    <row r="1656" spans="1:6" x14ac:dyDescent="0.25">
      <c r="A1656" s="7" t="s">
        <v>5033</v>
      </c>
      <c r="B1656" s="11" t="s">
        <v>6873</v>
      </c>
      <c r="C1656" s="7" t="s">
        <v>5032</v>
      </c>
      <c r="D1656" s="14">
        <v>27.04</v>
      </c>
      <c r="E1656" s="9">
        <v>5</v>
      </c>
      <c r="F1656" s="10">
        <f t="shared" si="25"/>
        <v>27.04</v>
      </c>
    </row>
    <row r="1657" spans="1:6" x14ac:dyDescent="0.25">
      <c r="A1657" s="7" t="s">
        <v>5035</v>
      </c>
      <c r="B1657" s="11" t="s">
        <v>6874</v>
      </c>
      <c r="C1657" s="7" t="s">
        <v>5034</v>
      </c>
      <c r="D1657" s="14">
        <v>26.72</v>
      </c>
      <c r="E1657" s="9">
        <v>5</v>
      </c>
      <c r="F1657" s="10">
        <f t="shared" si="25"/>
        <v>26.72</v>
      </c>
    </row>
    <row r="1658" spans="1:6" x14ac:dyDescent="0.25">
      <c r="A1658" s="7" t="s">
        <v>5037</v>
      </c>
      <c r="B1658" s="11" t="s">
        <v>6875</v>
      </c>
      <c r="C1658" s="7" t="s">
        <v>5036</v>
      </c>
      <c r="D1658" s="14">
        <v>48.96</v>
      </c>
      <c r="E1658" s="9">
        <v>5</v>
      </c>
      <c r="F1658" s="10">
        <f t="shared" si="25"/>
        <v>48.96</v>
      </c>
    </row>
    <row r="1659" spans="1:6" x14ac:dyDescent="0.25">
      <c r="A1659" s="7" t="s">
        <v>3041</v>
      </c>
      <c r="B1659" s="11" t="s">
        <v>6876</v>
      </c>
      <c r="C1659" s="7" t="s">
        <v>3040</v>
      </c>
      <c r="D1659" s="14">
        <v>38.76</v>
      </c>
      <c r="E1659" s="9">
        <v>1</v>
      </c>
      <c r="F1659" s="10">
        <f t="shared" si="25"/>
        <v>38.76</v>
      </c>
    </row>
    <row r="1660" spans="1:6" x14ac:dyDescent="0.25">
      <c r="A1660" s="7" t="s">
        <v>5041</v>
      </c>
      <c r="B1660" s="11" t="s">
        <v>6877</v>
      </c>
      <c r="C1660" s="7" t="s">
        <v>5040</v>
      </c>
      <c r="D1660" s="14">
        <v>24.64</v>
      </c>
      <c r="E1660" s="9">
        <v>5</v>
      </c>
      <c r="F1660" s="10">
        <f t="shared" si="25"/>
        <v>24.64</v>
      </c>
    </row>
    <row r="1661" spans="1:6" x14ac:dyDescent="0.25">
      <c r="A1661" s="7" t="s">
        <v>5231</v>
      </c>
      <c r="B1661" s="11" t="s">
        <v>6878</v>
      </c>
      <c r="C1661" s="7" t="s">
        <v>5230</v>
      </c>
      <c r="D1661" s="14">
        <v>7.98</v>
      </c>
      <c r="E1661" s="9">
        <v>10</v>
      </c>
      <c r="F1661" s="10">
        <f t="shared" si="25"/>
        <v>7.98</v>
      </c>
    </row>
    <row r="1662" spans="1:6" x14ac:dyDescent="0.25">
      <c r="A1662" s="7" t="s">
        <v>5233</v>
      </c>
      <c r="B1662" s="11" t="s">
        <v>6879</v>
      </c>
      <c r="C1662" s="7" t="s">
        <v>5232</v>
      </c>
      <c r="D1662" s="14">
        <v>7.98</v>
      </c>
      <c r="E1662" s="9">
        <v>10</v>
      </c>
      <c r="F1662" s="10">
        <f t="shared" si="25"/>
        <v>7.98</v>
      </c>
    </row>
    <row r="1663" spans="1:6" x14ac:dyDescent="0.25">
      <c r="A1663" s="7" t="s">
        <v>5235</v>
      </c>
      <c r="B1663" s="11" t="s">
        <v>6880</v>
      </c>
      <c r="C1663" s="7" t="s">
        <v>5234</v>
      </c>
      <c r="D1663" s="14">
        <v>7.98</v>
      </c>
      <c r="E1663" s="9">
        <v>10</v>
      </c>
      <c r="F1663" s="10">
        <f t="shared" si="25"/>
        <v>7.98</v>
      </c>
    </row>
    <row r="1664" spans="1:6" x14ac:dyDescent="0.25">
      <c r="A1664" s="7" t="s">
        <v>5237</v>
      </c>
      <c r="B1664" s="11" t="s">
        <v>6881</v>
      </c>
      <c r="C1664" s="7" t="s">
        <v>5236</v>
      </c>
      <c r="D1664" s="14">
        <v>7.98</v>
      </c>
      <c r="E1664" s="9">
        <v>10</v>
      </c>
      <c r="F1664" s="10">
        <f t="shared" si="25"/>
        <v>7.98</v>
      </c>
    </row>
    <row r="1665" spans="1:6" x14ac:dyDescent="0.25">
      <c r="A1665" s="7" t="s">
        <v>5223</v>
      </c>
      <c r="B1665" s="11" t="s">
        <v>6882</v>
      </c>
      <c r="C1665" s="7" t="s">
        <v>5222</v>
      </c>
      <c r="D1665" s="14">
        <v>7.98</v>
      </c>
      <c r="E1665" s="9">
        <v>10</v>
      </c>
      <c r="F1665" s="10">
        <f t="shared" si="25"/>
        <v>7.98</v>
      </c>
    </row>
    <row r="1666" spans="1:6" x14ac:dyDescent="0.25">
      <c r="A1666" s="7" t="s">
        <v>5225</v>
      </c>
      <c r="B1666" s="8" t="s">
        <v>6883</v>
      </c>
      <c r="C1666" s="7" t="s">
        <v>5224</v>
      </c>
      <c r="D1666" s="14">
        <v>7.98</v>
      </c>
      <c r="E1666" s="9">
        <v>10</v>
      </c>
      <c r="F1666" s="10">
        <f t="shared" si="25"/>
        <v>7.98</v>
      </c>
    </row>
    <row r="1667" spans="1:6" x14ac:dyDescent="0.25">
      <c r="A1667" s="7" t="s">
        <v>5227</v>
      </c>
      <c r="B1667" s="8" t="s">
        <v>6884</v>
      </c>
      <c r="C1667" s="7" t="s">
        <v>5226</v>
      </c>
      <c r="D1667" s="14">
        <v>7.98</v>
      </c>
      <c r="E1667" s="9">
        <v>10</v>
      </c>
      <c r="F1667" s="10">
        <f t="shared" ref="F1667:F1730" si="26">ROUND(D1667*(1-$F$1),2)</f>
        <v>7.98</v>
      </c>
    </row>
    <row r="1668" spans="1:6" x14ac:dyDescent="0.25">
      <c r="A1668" s="7" t="s">
        <v>5229</v>
      </c>
      <c r="B1668" s="11" t="s">
        <v>6885</v>
      </c>
      <c r="C1668" s="7" t="s">
        <v>5228</v>
      </c>
      <c r="D1668" s="14">
        <v>7.98</v>
      </c>
      <c r="E1668" s="9">
        <v>10</v>
      </c>
      <c r="F1668" s="10">
        <f t="shared" si="26"/>
        <v>7.98</v>
      </c>
    </row>
    <row r="1669" spans="1:6" x14ac:dyDescent="0.25">
      <c r="A1669" s="7" t="s">
        <v>1328</v>
      </c>
      <c r="B1669" s="11" t="s">
        <v>6886</v>
      </c>
      <c r="C1669" s="7" t="s">
        <v>1327</v>
      </c>
      <c r="D1669" s="14">
        <v>48.2</v>
      </c>
      <c r="E1669" s="9">
        <v>10</v>
      </c>
      <c r="F1669" s="10">
        <f t="shared" si="26"/>
        <v>48.2</v>
      </c>
    </row>
    <row r="1670" spans="1:6" x14ac:dyDescent="0.25">
      <c r="A1670" s="7" t="s">
        <v>526</v>
      </c>
      <c r="B1670" s="11" t="s">
        <v>6887</v>
      </c>
      <c r="C1670" s="7" t="s">
        <v>525</v>
      </c>
      <c r="D1670" s="14">
        <v>40.44</v>
      </c>
      <c r="E1670" s="9">
        <v>5</v>
      </c>
      <c r="F1670" s="10">
        <f t="shared" si="26"/>
        <v>40.44</v>
      </c>
    </row>
    <row r="1671" spans="1:6" x14ac:dyDescent="0.25">
      <c r="A1671" s="7" t="s">
        <v>2575</v>
      </c>
      <c r="B1671" s="11" t="s">
        <v>9036</v>
      </c>
      <c r="C1671" s="7" t="s">
        <v>2574</v>
      </c>
      <c r="D1671" s="14">
        <v>9.9600000000000009</v>
      </c>
      <c r="E1671" s="9">
        <v>10</v>
      </c>
      <c r="F1671" s="10">
        <f t="shared" si="26"/>
        <v>9.9600000000000009</v>
      </c>
    </row>
    <row r="1672" spans="1:6" x14ac:dyDescent="0.25">
      <c r="A1672" s="7" t="s">
        <v>2577</v>
      </c>
      <c r="B1672" s="11" t="s">
        <v>9037</v>
      </c>
      <c r="C1672" s="7" t="s">
        <v>2576</v>
      </c>
      <c r="D1672" s="14">
        <v>10.52</v>
      </c>
      <c r="E1672" s="9">
        <v>10</v>
      </c>
      <c r="F1672" s="10">
        <f t="shared" si="26"/>
        <v>10.52</v>
      </c>
    </row>
    <row r="1673" spans="1:6" x14ac:dyDescent="0.25">
      <c r="A1673" s="7" t="s">
        <v>2579</v>
      </c>
      <c r="B1673" s="11" t="s">
        <v>9038</v>
      </c>
      <c r="C1673" s="7" t="s">
        <v>2578</v>
      </c>
      <c r="D1673" s="14">
        <v>11.94</v>
      </c>
      <c r="E1673" s="9">
        <v>10</v>
      </c>
      <c r="F1673" s="10">
        <f t="shared" si="26"/>
        <v>11.94</v>
      </c>
    </row>
    <row r="1674" spans="1:6" x14ac:dyDescent="0.25">
      <c r="A1674" s="7" t="s">
        <v>2581</v>
      </c>
      <c r="B1674" s="11" t="s">
        <v>9039</v>
      </c>
      <c r="C1674" s="7" t="s">
        <v>2580</v>
      </c>
      <c r="D1674" s="14">
        <v>13.06</v>
      </c>
      <c r="E1674" s="9">
        <v>10</v>
      </c>
      <c r="F1674" s="10">
        <f t="shared" si="26"/>
        <v>13.06</v>
      </c>
    </row>
    <row r="1675" spans="1:6" x14ac:dyDescent="0.25">
      <c r="A1675" s="7" t="s">
        <v>2583</v>
      </c>
      <c r="B1675" s="11" t="s">
        <v>9040</v>
      </c>
      <c r="C1675" s="7" t="s">
        <v>2582</v>
      </c>
      <c r="D1675" s="14">
        <v>14.24</v>
      </c>
      <c r="E1675" s="9">
        <v>10</v>
      </c>
      <c r="F1675" s="10">
        <f t="shared" si="26"/>
        <v>14.24</v>
      </c>
    </row>
    <row r="1676" spans="1:6" x14ac:dyDescent="0.25">
      <c r="A1676" s="7" t="s">
        <v>2585</v>
      </c>
      <c r="B1676" s="11" t="s">
        <v>9041</v>
      </c>
      <c r="C1676" s="7" t="s">
        <v>2584</v>
      </c>
      <c r="D1676" s="14">
        <v>17.239999999999998</v>
      </c>
      <c r="E1676" s="9">
        <v>10</v>
      </c>
      <c r="F1676" s="10">
        <f t="shared" si="26"/>
        <v>17.239999999999998</v>
      </c>
    </row>
    <row r="1677" spans="1:6" x14ac:dyDescent="0.25">
      <c r="A1677" s="7" t="s">
        <v>4600</v>
      </c>
      <c r="B1677" s="11" t="s">
        <v>6888</v>
      </c>
      <c r="C1677" s="7" t="s">
        <v>4599</v>
      </c>
      <c r="D1677" s="14">
        <v>18.18</v>
      </c>
      <c r="E1677" s="9">
        <v>5</v>
      </c>
      <c r="F1677" s="10">
        <f t="shared" si="26"/>
        <v>18.18</v>
      </c>
    </row>
    <row r="1678" spans="1:6" x14ac:dyDescent="0.25">
      <c r="A1678" s="7" t="s">
        <v>4598</v>
      </c>
      <c r="B1678" s="11" t="s">
        <v>6889</v>
      </c>
      <c r="C1678" s="7" t="s">
        <v>4597</v>
      </c>
      <c r="D1678" s="14">
        <v>16.559999999999999</v>
      </c>
      <c r="E1678" s="9">
        <v>10</v>
      </c>
      <c r="F1678" s="10">
        <f t="shared" si="26"/>
        <v>16.559999999999999</v>
      </c>
    </row>
    <row r="1679" spans="1:6" x14ac:dyDescent="0.25">
      <c r="A1679" s="7" t="s">
        <v>1966</v>
      </c>
      <c r="B1679" s="11" t="s">
        <v>6890</v>
      </c>
      <c r="C1679" s="7" t="s">
        <v>1965</v>
      </c>
      <c r="D1679" s="14">
        <v>185.26</v>
      </c>
      <c r="E1679" s="9">
        <v>1</v>
      </c>
      <c r="F1679" s="10">
        <f t="shared" si="26"/>
        <v>185.26</v>
      </c>
    </row>
    <row r="1680" spans="1:6" x14ac:dyDescent="0.25">
      <c r="A1680" s="7" t="s">
        <v>3583</v>
      </c>
      <c r="B1680" s="11" t="s">
        <v>9316</v>
      </c>
      <c r="C1680" s="7" t="s">
        <v>3582</v>
      </c>
      <c r="D1680" s="14">
        <v>187.42</v>
      </c>
      <c r="E1680" s="9">
        <v>1</v>
      </c>
      <c r="F1680" s="10">
        <f t="shared" si="26"/>
        <v>187.42</v>
      </c>
    </row>
    <row r="1681" spans="1:6" x14ac:dyDescent="0.25">
      <c r="A1681" s="7" t="s">
        <v>3585</v>
      </c>
      <c r="B1681" s="11" t="s">
        <v>9317</v>
      </c>
      <c r="C1681" s="7" t="s">
        <v>3584</v>
      </c>
      <c r="D1681" s="14">
        <v>249.9</v>
      </c>
      <c r="E1681" s="9">
        <v>1</v>
      </c>
      <c r="F1681" s="10">
        <f t="shared" si="26"/>
        <v>249.9</v>
      </c>
    </row>
    <row r="1682" spans="1:6" x14ac:dyDescent="0.25">
      <c r="A1682" s="7" t="s">
        <v>2607</v>
      </c>
      <c r="B1682" s="11" t="s">
        <v>8753</v>
      </c>
      <c r="C1682" s="7" t="s">
        <v>2606</v>
      </c>
      <c r="D1682" s="14">
        <v>11.8</v>
      </c>
      <c r="E1682" s="9">
        <v>10</v>
      </c>
      <c r="F1682" s="10">
        <f t="shared" si="26"/>
        <v>11.8</v>
      </c>
    </row>
    <row r="1683" spans="1:6" x14ac:dyDescent="0.25">
      <c r="A1683" s="7" t="s">
        <v>2609</v>
      </c>
      <c r="B1683" s="11" t="s">
        <v>8754</v>
      </c>
      <c r="C1683" s="7" t="s">
        <v>2608</v>
      </c>
      <c r="D1683" s="14">
        <v>14.46</v>
      </c>
      <c r="E1683" s="9">
        <v>10</v>
      </c>
      <c r="F1683" s="10">
        <f t="shared" si="26"/>
        <v>14.46</v>
      </c>
    </row>
    <row r="1684" spans="1:6" x14ac:dyDescent="0.25">
      <c r="A1684" s="7" t="s">
        <v>2605</v>
      </c>
      <c r="B1684" s="11" t="s">
        <v>8750</v>
      </c>
      <c r="C1684" s="7" t="s">
        <v>2604</v>
      </c>
      <c r="D1684" s="14">
        <v>13.32</v>
      </c>
      <c r="E1684" s="9">
        <v>10</v>
      </c>
      <c r="F1684" s="10">
        <f t="shared" si="26"/>
        <v>13.32</v>
      </c>
    </row>
    <row r="1685" spans="1:6" x14ac:dyDescent="0.25">
      <c r="A1685" s="7" t="s">
        <v>2603</v>
      </c>
      <c r="B1685" s="11" t="s">
        <v>8751</v>
      </c>
      <c r="C1685" s="7" t="s">
        <v>2602</v>
      </c>
      <c r="D1685" s="14">
        <v>10.76</v>
      </c>
      <c r="E1685" s="9">
        <v>10</v>
      </c>
      <c r="F1685" s="10">
        <f t="shared" si="26"/>
        <v>10.76</v>
      </c>
    </row>
    <row r="1686" spans="1:6" x14ac:dyDescent="0.25">
      <c r="A1686" s="7" t="s">
        <v>3459</v>
      </c>
      <c r="B1686" s="11" t="s">
        <v>6891</v>
      </c>
      <c r="C1686" s="7" t="s">
        <v>3458</v>
      </c>
      <c r="D1686" s="14">
        <v>79.48</v>
      </c>
      <c r="E1686" s="9">
        <v>1</v>
      </c>
      <c r="F1686" s="10">
        <f t="shared" si="26"/>
        <v>79.48</v>
      </c>
    </row>
    <row r="1687" spans="1:6" x14ac:dyDescent="0.25">
      <c r="A1687" s="7" t="s">
        <v>612</v>
      </c>
      <c r="B1687" s="11" t="s">
        <v>8524</v>
      </c>
      <c r="C1687" s="7" t="s">
        <v>611</v>
      </c>
      <c r="D1687" s="14">
        <v>22.04</v>
      </c>
      <c r="E1687" s="9">
        <v>5</v>
      </c>
      <c r="F1687" s="10">
        <f t="shared" si="26"/>
        <v>22.04</v>
      </c>
    </row>
    <row r="1688" spans="1:6" x14ac:dyDescent="0.25">
      <c r="A1688" s="7" t="s">
        <v>5178</v>
      </c>
      <c r="B1688" s="11" t="s">
        <v>6892</v>
      </c>
      <c r="C1688" s="7" t="s">
        <v>5177</v>
      </c>
      <c r="D1688" s="14">
        <v>6.08</v>
      </c>
      <c r="E1688" s="9">
        <v>10</v>
      </c>
      <c r="F1688" s="10">
        <f t="shared" si="26"/>
        <v>6.08</v>
      </c>
    </row>
    <row r="1689" spans="1:6" x14ac:dyDescent="0.25">
      <c r="A1689" s="7" t="s">
        <v>616</v>
      </c>
      <c r="B1689" s="11" t="s">
        <v>8525</v>
      </c>
      <c r="C1689" s="7" t="s">
        <v>615</v>
      </c>
      <c r="D1689" s="14">
        <v>25.34</v>
      </c>
      <c r="E1689" s="9">
        <v>5</v>
      </c>
      <c r="F1689" s="10">
        <f t="shared" si="26"/>
        <v>25.34</v>
      </c>
    </row>
    <row r="1690" spans="1:6" x14ac:dyDescent="0.25">
      <c r="A1690" s="7" t="s">
        <v>608</v>
      </c>
      <c r="B1690" s="11" t="s">
        <v>8526</v>
      </c>
      <c r="C1690" s="7" t="s">
        <v>607</v>
      </c>
      <c r="D1690" s="14">
        <v>21.58</v>
      </c>
      <c r="E1690" s="9">
        <v>5</v>
      </c>
      <c r="F1690" s="10">
        <f t="shared" si="26"/>
        <v>21.58</v>
      </c>
    </row>
    <row r="1691" spans="1:6" x14ac:dyDescent="0.25">
      <c r="A1691" s="7" t="s">
        <v>3993</v>
      </c>
      <c r="B1691" s="11" t="s">
        <v>6893</v>
      </c>
      <c r="C1691" s="7" t="s">
        <v>3992</v>
      </c>
      <c r="D1691" s="14">
        <v>4.84</v>
      </c>
      <c r="E1691" s="9">
        <v>10</v>
      </c>
      <c r="F1691" s="10">
        <f t="shared" si="26"/>
        <v>4.84</v>
      </c>
    </row>
    <row r="1692" spans="1:6" x14ac:dyDescent="0.25">
      <c r="A1692" s="7" t="s">
        <v>3995</v>
      </c>
      <c r="B1692" s="11" t="s">
        <v>6894</v>
      </c>
      <c r="C1692" s="7" t="s">
        <v>3994</v>
      </c>
      <c r="D1692" s="14">
        <v>4.84</v>
      </c>
      <c r="E1692" s="9">
        <v>10</v>
      </c>
      <c r="F1692" s="10">
        <f t="shared" si="26"/>
        <v>4.84</v>
      </c>
    </row>
    <row r="1693" spans="1:6" x14ac:dyDescent="0.25">
      <c r="A1693" s="7" t="s">
        <v>3997</v>
      </c>
      <c r="B1693" s="11" t="s">
        <v>6895</v>
      </c>
      <c r="C1693" s="7" t="s">
        <v>3996</v>
      </c>
      <c r="D1693" s="14">
        <v>4.84</v>
      </c>
      <c r="E1693" s="9">
        <v>10</v>
      </c>
      <c r="F1693" s="10">
        <f t="shared" si="26"/>
        <v>4.84</v>
      </c>
    </row>
    <row r="1694" spans="1:6" x14ac:dyDescent="0.25">
      <c r="A1694" s="7" t="s">
        <v>3999</v>
      </c>
      <c r="B1694" s="11" t="s">
        <v>6896</v>
      </c>
      <c r="C1694" s="7" t="s">
        <v>3998</v>
      </c>
      <c r="D1694" s="14">
        <v>4.84</v>
      </c>
      <c r="E1694" s="9">
        <v>10</v>
      </c>
      <c r="F1694" s="10">
        <f t="shared" si="26"/>
        <v>4.84</v>
      </c>
    </row>
    <row r="1695" spans="1:6" x14ac:dyDescent="0.25">
      <c r="A1695" s="7" t="s">
        <v>3977</v>
      </c>
      <c r="B1695" s="11" t="s">
        <v>6897</v>
      </c>
      <c r="C1695" s="7" t="s">
        <v>3976</v>
      </c>
      <c r="D1695" s="14">
        <v>5.24</v>
      </c>
      <c r="E1695" s="9">
        <v>10</v>
      </c>
      <c r="F1695" s="10">
        <f t="shared" si="26"/>
        <v>5.24</v>
      </c>
    </row>
    <row r="1696" spans="1:6" x14ac:dyDescent="0.25">
      <c r="A1696" s="7" t="s">
        <v>3979</v>
      </c>
      <c r="B1696" s="11" t="s">
        <v>6898</v>
      </c>
      <c r="C1696" s="7" t="s">
        <v>3978</v>
      </c>
      <c r="D1696" s="14">
        <v>5.48</v>
      </c>
      <c r="E1696" s="9">
        <v>10</v>
      </c>
      <c r="F1696" s="10">
        <f t="shared" si="26"/>
        <v>5.48</v>
      </c>
    </row>
    <row r="1697" spans="1:6" x14ac:dyDescent="0.25">
      <c r="A1697" s="7" t="s">
        <v>3981</v>
      </c>
      <c r="B1697" s="11" t="s">
        <v>6899</v>
      </c>
      <c r="C1697" s="7" t="s">
        <v>3980</v>
      </c>
      <c r="D1697" s="14">
        <v>5.7</v>
      </c>
      <c r="E1697" s="9">
        <v>10</v>
      </c>
      <c r="F1697" s="10">
        <f t="shared" si="26"/>
        <v>5.7</v>
      </c>
    </row>
    <row r="1698" spans="1:6" x14ac:dyDescent="0.25">
      <c r="A1698" s="7" t="s">
        <v>3983</v>
      </c>
      <c r="B1698" s="11" t="s">
        <v>6900</v>
      </c>
      <c r="C1698" s="7" t="s">
        <v>3982</v>
      </c>
      <c r="D1698" s="14">
        <v>5.82</v>
      </c>
      <c r="E1698" s="9">
        <v>10</v>
      </c>
      <c r="F1698" s="10">
        <f t="shared" si="26"/>
        <v>5.82</v>
      </c>
    </row>
    <row r="1699" spans="1:6" x14ac:dyDescent="0.25">
      <c r="A1699" s="7" t="s">
        <v>3985</v>
      </c>
      <c r="B1699" s="11" t="s">
        <v>6901</v>
      </c>
      <c r="C1699" s="7" t="s">
        <v>3984</v>
      </c>
      <c r="D1699" s="14">
        <v>6.18</v>
      </c>
      <c r="E1699" s="9">
        <v>10</v>
      </c>
      <c r="F1699" s="10">
        <f t="shared" si="26"/>
        <v>6.18</v>
      </c>
    </row>
    <row r="1700" spans="1:6" x14ac:dyDescent="0.25">
      <c r="A1700" s="7" t="s">
        <v>3987</v>
      </c>
      <c r="B1700" s="11" t="s">
        <v>6902</v>
      </c>
      <c r="C1700" s="7" t="s">
        <v>3986</v>
      </c>
      <c r="D1700" s="14">
        <v>6.76</v>
      </c>
      <c r="E1700" s="9">
        <v>10</v>
      </c>
      <c r="F1700" s="10">
        <f t="shared" si="26"/>
        <v>6.76</v>
      </c>
    </row>
    <row r="1701" spans="1:6" x14ac:dyDescent="0.25">
      <c r="A1701" s="7" t="s">
        <v>3989</v>
      </c>
      <c r="B1701" s="8" t="s">
        <v>6903</v>
      </c>
      <c r="C1701" s="7" t="s">
        <v>3988</v>
      </c>
      <c r="D1701" s="14">
        <v>8.48</v>
      </c>
      <c r="E1701" s="9">
        <v>10</v>
      </c>
      <c r="F1701" s="10">
        <f t="shared" si="26"/>
        <v>8.48</v>
      </c>
    </row>
    <row r="1702" spans="1:6" x14ac:dyDescent="0.25">
      <c r="A1702" s="7" t="s">
        <v>3991</v>
      </c>
      <c r="B1702" s="8" t="s">
        <v>6904</v>
      </c>
      <c r="C1702" s="7" t="s">
        <v>3990</v>
      </c>
      <c r="D1702" s="14">
        <v>9.48</v>
      </c>
      <c r="E1702" s="9">
        <v>10</v>
      </c>
      <c r="F1702" s="10">
        <f t="shared" si="26"/>
        <v>9.48</v>
      </c>
    </row>
    <row r="1703" spans="1:6" x14ac:dyDescent="0.25">
      <c r="A1703" s="7" t="s">
        <v>2701</v>
      </c>
      <c r="B1703" s="11" t="s">
        <v>9065</v>
      </c>
      <c r="C1703" s="7" t="s">
        <v>2700</v>
      </c>
      <c r="D1703" s="14">
        <v>11.08</v>
      </c>
      <c r="E1703" s="9">
        <v>10</v>
      </c>
      <c r="F1703" s="10">
        <f t="shared" si="26"/>
        <v>11.08</v>
      </c>
    </row>
    <row r="1704" spans="1:6" x14ac:dyDescent="0.25">
      <c r="A1704" s="7" t="s">
        <v>4908</v>
      </c>
      <c r="B1704" s="11" t="s">
        <v>9157</v>
      </c>
      <c r="C1704" s="7" t="s">
        <v>4907</v>
      </c>
      <c r="D1704" s="14">
        <v>73.56</v>
      </c>
      <c r="E1704" s="9">
        <v>1</v>
      </c>
      <c r="F1704" s="10">
        <f t="shared" si="26"/>
        <v>73.56</v>
      </c>
    </row>
    <row r="1705" spans="1:6" x14ac:dyDescent="0.25">
      <c r="A1705" s="7" t="s">
        <v>4604</v>
      </c>
      <c r="B1705" s="11" t="s">
        <v>6905</v>
      </c>
      <c r="C1705" s="7" t="s">
        <v>4603</v>
      </c>
      <c r="D1705" s="14">
        <v>22.22</v>
      </c>
      <c r="E1705" s="9">
        <v>5</v>
      </c>
      <c r="F1705" s="10">
        <f t="shared" si="26"/>
        <v>22.22</v>
      </c>
    </row>
    <row r="1706" spans="1:6" x14ac:dyDescent="0.25">
      <c r="A1706" s="7" t="s">
        <v>3337</v>
      </c>
      <c r="B1706" s="11" t="s">
        <v>6906</v>
      </c>
      <c r="C1706" s="7" t="s">
        <v>3336</v>
      </c>
      <c r="D1706" s="14">
        <v>61.1</v>
      </c>
      <c r="E1706" s="9">
        <v>1</v>
      </c>
      <c r="F1706" s="10">
        <f t="shared" si="26"/>
        <v>61.1</v>
      </c>
    </row>
    <row r="1707" spans="1:6" x14ac:dyDescent="0.25">
      <c r="A1707" s="7" t="s">
        <v>4602</v>
      </c>
      <c r="B1707" s="11" t="s">
        <v>6907</v>
      </c>
      <c r="C1707" s="7" t="s">
        <v>4601</v>
      </c>
      <c r="D1707" s="14">
        <v>18.18</v>
      </c>
      <c r="E1707" s="9">
        <v>10</v>
      </c>
      <c r="F1707" s="10">
        <f t="shared" si="26"/>
        <v>18.18</v>
      </c>
    </row>
    <row r="1708" spans="1:6" x14ac:dyDescent="0.25">
      <c r="A1708" s="7" t="s">
        <v>3325</v>
      </c>
      <c r="B1708" s="11" t="s">
        <v>6908</v>
      </c>
      <c r="C1708" s="7" t="s">
        <v>3324</v>
      </c>
      <c r="D1708" s="14">
        <v>119.82</v>
      </c>
      <c r="E1708" s="9">
        <v>5</v>
      </c>
      <c r="F1708" s="10">
        <f t="shared" si="26"/>
        <v>119.82</v>
      </c>
    </row>
    <row r="1709" spans="1:6" x14ac:dyDescent="0.25">
      <c r="A1709" s="7" t="s">
        <v>1600</v>
      </c>
      <c r="B1709" s="11" t="s">
        <v>6909</v>
      </c>
      <c r="C1709" s="7" t="s">
        <v>1599</v>
      </c>
      <c r="D1709" s="14">
        <v>13.08</v>
      </c>
      <c r="E1709" s="9">
        <v>1</v>
      </c>
      <c r="F1709" s="10">
        <f t="shared" si="26"/>
        <v>13.08</v>
      </c>
    </row>
    <row r="1710" spans="1:6" x14ac:dyDescent="0.25">
      <c r="A1710" s="7" t="s">
        <v>2521</v>
      </c>
      <c r="B1710" s="11" t="s">
        <v>9030</v>
      </c>
      <c r="C1710" s="7" t="s">
        <v>2520</v>
      </c>
      <c r="D1710" s="14">
        <v>11.14</v>
      </c>
      <c r="E1710" s="9">
        <v>5</v>
      </c>
      <c r="F1710" s="10">
        <f t="shared" si="26"/>
        <v>11.14</v>
      </c>
    </row>
    <row r="1711" spans="1:6" x14ac:dyDescent="0.25">
      <c r="A1711" s="7" t="s">
        <v>2709</v>
      </c>
      <c r="B1711" s="11" t="s">
        <v>9066</v>
      </c>
      <c r="C1711" s="7" t="s">
        <v>2708</v>
      </c>
      <c r="D1711" s="14">
        <v>8.5399999999999991</v>
      </c>
      <c r="E1711" s="9">
        <v>10</v>
      </c>
      <c r="F1711" s="10">
        <f t="shared" si="26"/>
        <v>8.5399999999999991</v>
      </c>
    </row>
    <row r="1712" spans="1:6" x14ac:dyDescent="0.25">
      <c r="A1712" s="7" t="s">
        <v>766</v>
      </c>
      <c r="B1712" s="11" t="s">
        <v>6910</v>
      </c>
      <c r="C1712" s="7" t="s">
        <v>765</v>
      </c>
      <c r="D1712" s="14">
        <v>14.58</v>
      </c>
      <c r="E1712" s="9">
        <v>5</v>
      </c>
      <c r="F1712" s="10">
        <f t="shared" si="26"/>
        <v>14.58</v>
      </c>
    </row>
    <row r="1713" spans="1:6" x14ac:dyDescent="0.25">
      <c r="A1713" s="7" t="s">
        <v>1064</v>
      </c>
      <c r="B1713" s="11" t="s">
        <v>6911</v>
      </c>
      <c r="C1713" s="7" t="s">
        <v>1063</v>
      </c>
      <c r="D1713" s="14">
        <v>23.02</v>
      </c>
      <c r="E1713" s="9">
        <v>5</v>
      </c>
      <c r="F1713" s="10">
        <f t="shared" si="26"/>
        <v>23.02</v>
      </c>
    </row>
    <row r="1714" spans="1:6" x14ac:dyDescent="0.25">
      <c r="A1714" s="7" t="s">
        <v>774</v>
      </c>
      <c r="B1714" s="11" t="s">
        <v>6912</v>
      </c>
      <c r="C1714" s="7" t="s">
        <v>773</v>
      </c>
      <c r="D1714" s="14">
        <v>27.38</v>
      </c>
      <c r="E1714" s="9">
        <v>5</v>
      </c>
      <c r="F1714" s="10">
        <f t="shared" si="26"/>
        <v>27.38</v>
      </c>
    </row>
    <row r="1715" spans="1:6" x14ac:dyDescent="0.25">
      <c r="A1715" s="7" t="s">
        <v>730</v>
      </c>
      <c r="B1715" s="11" t="s">
        <v>6913</v>
      </c>
      <c r="C1715" s="7" t="s">
        <v>729</v>
      </c>
      <c r="D1715" s="14">
        <v>18.36</v>
      </c>
      <c r="E1715" s="9">
        <v>5</v>
      </c>
      <c r="F1715" s="10">
        <f t="shared" si="26"/>
        <v>18.36</v>
      </c>
    </row>
    <row r="1716" spans="1:6" x14ac:dyDescent="0.25">
      <c r="A1716" s="7" t="s">
        <v>1056</v>
      </c>
      <c r="B1716" s="11" t="s">
        <v>6914</v>
      </c>
      <c r="C1716" s="7" t="s">
        <v>1055</v>
      </c>
      <c r="D1716" s="14">
        <v>26.6</v>
      </c>
      <c r="E1716" s="9">
        <v>5</v>
      </c>
      <c r="F1716" s="10">
        <f t="shared" si="26"/>
        <v>26.6</v>
      </c>
    </row>
    <row r="1717" spans="1:6" x14ac:dyDescent="0.25">
      <c r="A1717" s="7" t="s">
        <v>740</v>
      </c>
      <c r="B1717" s="11" t="s">
        <v>6915</v>
      </c>
      <c r="C1717" s="7" t="s">
        <v>739</v>
      </c>
      <c r="D1717" s="14">
        <v>31.78</v>
      </c>
      <c r="E1717" s="9">
        <v>5</v>
      </c>
      <c r="F1717" s="10">
        <f t="shared" si="26"/>
        <v>31.78</v>
      </c>
    </row>
    <row r="1718" spans="1:6" x14ac:dyDescent="0.25">
      <c r="A1718" s="7" t="s">
        <v>2937</v>
      </c>
      <c r="B1718" s="11" t="s">
        <v>6916</v>
      </c>
      <c r="C1718" s="7" t="s">
        <v>2936</v>
      </c>
      <c r="D1718" s="14">
        <v>5.84</v>
      </c>
      <c r="E1718" s="9">
        <v>10</v>
      </c>
      <c r="F1718" s="10">
        <f t="shared" si="26"/>
        <v>5.84</v>
      </c>
    </row>
    <row r="1719" spans="1:6" x14ac:dyDescent="0.25">
      <c r="A1719" s="7" t="s">
        <v>2953</v>
      </c>
      <c r="B1719" s="11" t="s">
        <v>6917</v>
      </c>
      <c r="C1719" s="7" t="s">
        <v>2952</v>
      </c>
      <c r="D1719" s="14">
        <v>5.84</v>
      </c>
      <c r="E1719" s="9">
        <v>10</v>
      </c>
      <c r="F1719" s="10">
        <f t="shared" si="26"/>
        <v>5.84</v>
      </c>
    </row>
    <row r="1720" spans="1:6" x14ac:dyDescent="0.25">
      <c r="A1720" s="7" t="s">
        <v>2963</v>
      </c>
      <c r="B1720" s="11" t="s">
        <v>6918</v>
      </c>
      <c r="C1720" s="7" t="s">
        <v>2962</v>
      </c>
      <c r="D1720" s="14">
        <v>5.84</v>
      </c>
      <c r="E1720" s="9">
        <v>10</v>
      </c>
      <c r="F1720" s="10">
        <f t="shared" si="26"/>
        <v>5.84</v>
      </c>
    </row>
    <row r="1721" spans="1:6" x14ac:dyDescent="0.25">
      <c r="A1721" s="7" t="s">
        <v>728</v>
      </c>
      <c r="B1721" s="11" t="s">
        <v>6919</v>
      </c>
      <c r="C1721" s="7" t="s">
        <v>727</v>
      </c>
      <c r="D1721" s="14">
        <v>14.58</v>
      </c>
      <c r="E1721" s="9">
        <v>5</v>
      </c>
      <c r="F1721" s="10">
        <f t="shared" si="26"/>
        <v>14.58</v>
      </c>
    </row>
    <row r="1722" spans="1:6" x14ac:dyDescent="0.25">
      <c r="A1722" s="7" t="s">
        <v>1709</v>
      </c>
      <c r="B1722" s="11" t="s">
        <v>8632</v>
      </c>
      <c r="C1722" s="7" t="s">
        <v>1708</v>
      </c>
      <c r="D1722" s="14">
        <v>17.5</v>
      </c>
      <c r="E1722" s="9">
        <v>10</v>
      </c>
      <c r="F1722" s="10">
        <f t="shared" si="26"/>
        <v>17.5</v>
      </c>
    </row>
    <row r="1723" spans="1:6" x14ac:dyDescent="0.25">
      <c r="A1723" s="7" t="s">
        <v>1705</v>
      </c>
      <c r="B1723" s="11" t="s">
        <v>8636</v>
      </c>
      <c r="C1723" s="7" t="s">
        <v>1704</v>
      </c>
      <c r="D1723" s="14">
        <v>39.6</v>
      </c>
      <c r="E1723" s="9">
        <v>5</v>
      </c>
      <c r="F1723" s="10">
        <f t="shared" si="26"/>
        <v>39.6</v>
      </c>
    </row>
    <row r="1724" spans="1:6" x14ac:dyDescent="0.25">
      <c r="A1724" s="7" t="s">
        <v>1604</v>
      </c>
      <c r="B1724" s="11" t="s">
        <v>6920</v>
      </c>
      <c r="C1724" s="7" t="s">
        <v>1603</v>
      </c>
      <c r="D1724" s="14">
        <v>5.34</v>
      </c>
      <c r="E1724" s="9">
        <v>5</v>
      </c>
      <c r="F1724" s="10">
        <f t="shared" si="26"/>
        <v>5.34</v>
      </c>
    </row>
    <row r="1725" spans="1:6" x14ac:dyDescent="0.25">
      <c r="A1725" s="7" t="s">
        <v>2341</v>
      </c>
      <c r="B1725" s="11" t="s">
        <v>9049</v>
      </c>
      <c r="C1725" s="7" t="s">
        <v>2340</v>
      </c>
      <c r="D1725" s="14">
        <v>9.5</v>
      </c>
      <c r="E1725" s="9">
        <v>10</v>
      </c>
      <c r="F1725" s="10">
        <f t="shared" si="26"/>
        <v>9.5</v>
      </c>
    </row>
    <row r="1726" spans="1:6" x14ac:dyDescent="0.25">
      <c r="A1726" s="7" t="s">
        <v>2329</v>
      </c>
      <c r="B1726" s="11" t="s">
        <v>9050</v>
      </c>
      <c r="C1726" s="7" t="s">
        <v>2328</v>
      </c>
      <c r="D1726" s="14">
        <v>10</v>
      </c>
      <c r="E1726" s="9">
        <v>10</v>
      </c>
      <c r="F1726" s="10">
        <f t="shared" si="26"/>
        <v>10</v>
      </c>
    </row>
    <row r="1727" spans="1:6" x14ac:dyDescent="0.25">
      <c r="A1727" s="7" t="s">
        <v>2331</v>
      </c>
      <c r="B1727" s="11" t="s">
        <v>9051</v>
      </c>
      <c r="C1727" s="7" t="s">
        <v>2330</v>
      </c>
      <c r="D1727" s="14">
        <v>10.24</v>
      </c>
      <c r="E1727" s="9">
        <v>10</v>
      </c>
      <c r="F1727" s="10">
        <f t="shared" si="26"/>
        <v>10.24</v>
      </c>
    </row>
    <row r="1728" spans="1:6" x14ac:dyDescent="0.25">
      <c r="A1728" s="7" t="s">
        <v>2333</v>
      </c>
      <c r="B1728" s="11" t="s">
        <v>9052</v>
      </c>
      <c r="C1728" s="7" t="s">
        <v>2332</v>
      </c>
      <c r="D1728" s="14">
        <v>10.36</v>
      </c>
      <c r="E1728" s="9">
        <v>10</v>
      </c>
      <c r="F1728" s="10">
        <f t="shared" si="26"/>
        <v>10.36</v>
      </c>
    </row>
    <row r="1729" spans="1:6" x14ac:dyDescent="0.25">
      <c r="A1729" s="7" t="s">
        <v>2335</v>
      </c>
      <c r="B1729" s="11" t="s">
        <v>9053</v>
      </c>
      <c r="C1729" s="7" t="s">
        <v>2334</v>
      </c>
      <c r="D1729" s="14">
        <v>10.94</v>
      </c>
      <c r="E1729" s="9">
        <v>10</v>
      </c>
      <c r="F1729" s="10">
        <f t="shared" si="26"/>
        <v>10.94</v>
      </c>
    </row>
    <row r="1730" spans="1:6" x14ac:dyDescent="0.25">
      <c r="A1730" s="7" t="s">
        <v>2337</v>
      </c>
      <c r="B1730" s="11" t="s">
        <v>9054</v>
      </c>
      <c r="C1730" s="7" t="s">
        <v>2336</v>
      </c>
      <c r="D1730" s="14">
        <v>11.4</v>
      </c>
      <c r="E1730" s="9">
        <v>10</v>
      </c>
      <c r="F1730" s="10">
        <f t="shared" si="26"/>
        <v>11.4</v>
      </c>
    </row>
    <row r="1731" spans="1:6" x14ac:dyDescent="0.25">
      <c r="A1731" s="7" t="s">
        <v>2339</v>
      </c>
      <c r="B1731" s="11" t="s">
        <v>9055</v>
      </c>
      <c r="C1731" s="7" t="s">
        <v>2338</v>
      </c>
      <c r="D1731" s="14">
        <v>12.36</v>
      </c>
      <c r="E1731" s="9">
        <v>10</v>
      </c>
      <c r="F1731" s="10">
        <f t="shared" ref="F1731:F1794" si="27">ROUND(D1731*(1-$F$1),2)</f>
        <v>12.36</v>
      </c>
    </row>
    <row r="1732" spans="1:6" x14ac:dyDescent="0.25">
      <c r="A1732" s="7" t="s">
        <v>2273</v>
      </c>
      <c r="B1732" s="11" t="s">
        <v>8795</v>
      </c>
      <c r="C1732" s="7" t="s">
        <v>2272</v>
      </c>
      <c r="D1732" s="14">
        <v>3.9</v>
      </c>
      <c r="E1732" s="9">
        <v>10</v>
      </c>
      <c r="F1732" s="10">
        <f t="shared" si="27"/>
        <v>3.9</v>
      </c>
    </row>
    <row r="1733" spans="1:6" x14ac:dyDescent="0.25">
      <c r="A1733" s="7" t="s">
        <v>2275</v>
      </c>
      <c r="B1733" s="11" t="s">
        <v>8796</v>
      </c>
      <c r="C1733" s="7" t="s">
        <v>2274</v>
      </c>
      <c r="D1733" s="14">
        <v>3.6</v>
      </c>
      <c r="E1733" s="9">
        <v>10</v>
      </c>
      <c r="F1733" s="10">
        <f t="shared" si="27"/>
        <v>3.6</v>
      </c>
    </row>
    <row r="1734" spans="1:6" x14ac:dyDescent="0.25">
      <c r="A1734" s="7" t="s">
        <v>3401</v>
      </c>
      <c r="B1734" s="11" t="s">
        <v>8752</v>
      </c>
      <c r="C1734" s="7" t="s">
        <v>3400</v>
      </c>
      <c r="D1734" s="14">
        <v>23.2</v>
      </c>
      <c r="E1734" s="9">
        <v>1</v>
      </c>
      <c r="F1734" s="10">
        <f t="shared" si="27"/>
        <v>23.2</v>
      </c>
    </row>
    <row r="1735" spans="1:6" x14ac:dyDescent="0.25">
      <c r="A1735" s="7" t="s">
        <v>3403</v>
      </c>
      <c r="B1735" s="11" t="s">
        <v>8755</v>
      </c>
      <c r="C1735" s="7" t="s">
        <v>3402</v>
      </c>
      <c r="D1735" s="14">
        <v>25.36</v>
      </c>
      <c r="E1735" s="9">
        <v>1</v>
      </c>
      <c r="F1735" s="10">
        <f t="shared" si="27"/>
        <v>25.36</v>
      </c>
    </row>
    <row r="1736" spans="1:6" x14ac:dyDescent="0.25">
      <c r="A1736" s="7" t="s">
        <v>3329</v>
      </c>
      <c r="B1736" s="11" t="s">
        <v>6921</v>
      </c>
      <c r="C1736" s="7" t="s">
        <v>3328</v>
      </c>
      <c r="D1736" s="14">
        <v>58.98</v>
      </c>
      <c r="E1736" s="9">
        <v>1</v>
      </c>
      <c r="F1736" s="10">
        <f t="shared" si="27"/>
        <v>58.98</v>
      </c>
    </row>
    <row r="1737" spans="1:6" x14ac:dyDescent="0.25">
      <c r="A1737" s="7" t="s">
        <v>884</v>
      </c>
      <c r="B1737" s="11" t="s">
        <v>6922</v>
      </c>
      <c r="C1737" s="7" t="s">
        <v>883</v>
      </c>
      <c r="D1737" s="14">
        <v>19.420000000000002</v>
      </c>
      <c r="E1737" s="9">
        <v>5</v>
      </c>
      <c r="F1737" s="10">
        <f t="shared" si="27"/>
        <v>19.420000000000002</v>
      </c>
    </row>
    <row r="1738" spans="1:6" x14ac:dyDescent="0.25">
      <c r="A1738" s="7" t="s">
        <v>886</v>
      </c>
      <c r="B1738" s="11" t="s">
        <v>6923</v>
      </c>
      <c r="C1738" s="7" t="s">
        <v>885</v>
      </c>
      <c r="D1738" s="14">
        <v>19.420000000000002</v>
      </c>
      <c r="E1738" s="9">
        <v>5</v>
      </c>
      <c r="F1738" s="10">
        <f t="shared" si="27"/>
        <v>19.420000000000002</v>
      </c>
    </row>
    <row r="1739" spans="1:6" x14ac:dyDescent="0.25">
      <c r="A1739" s="7" t="s">
        <v>888</v>
      </c>
      <c r="B1739" s="11" t="s">
        <v>6924</v>
      </c>
      <c r="C1739" s="7" t="s">
        <v>887</v>
      </c>
      <c r="D1739" s="14">
        <v>19.420000000000002</v>
      </c>
      <c r="E1739" s="9">
        <v>5</v>
      </c>
      <c r="F1739" s="10">
        <f t="shared" si="27"/>
        <v>19.420000000000002</v>
      </c>
    </row>
    <row r="1740" spans="1:6" x14ac:dyDescent="0.25">
      <c r="A1740" s="7" t="s">
        <v>890</v>
      </c>
      <c r="B1740" s="11" t="s">
        <v>6925</v>
      </c>
      <c r="C1740" s="7" t="s">
        <v>889</v>
      </c>
      <c r="D1740" s="14">
        <v>19.420000000000002</v>
      </c>
      <c r="E1740" s="9">
        <v>5</v>
      </c>
      <c r="F1740" s="10">
        <f t="shared" si="27"/>
        <v>19.420000000000002</v>
      </c>
    </row>
    <row r="1741" spans="1:6" x14ac:dyDescent="0.25">
      <c r="A1741" s="7" t="s">
        <v>892</v>
      </c>
      <c r="B1741" s="11" t="s">
        <v>6926</v>
      </c>
      <c r="C1741" s="7" t="s">
        <v>891</v>
      </c>
      <c r="D1741" s="14">
        <v>19.420000000000002</v>
      </c>
      <c r="E1741" s="9">
        <v>5</v>
      </c>
      <c r="F1741" s="10">
        <f t="shared" si="27"/>
        <v>19.420000000000002</v>
      </c>
    </row>
    <row r="1742" spans="1:6" x14ac:dyDescent="0.25">
      <c r="A1742" s="7" t="s">
        <v>852</v>
      </c>
      <c r="B1742" s="8" t="s">
        <v>6927</v>
      </c>
      <c r="C1742" s="7" t="s">
        <v>851</v>
      </c>
      <c r="D1742" s="14">
        <v>19.420000000000002</v>
      </c>
      <c r="E1742" s="9">
        <v>5</v>
      </c>
      <c r="F1742" s="10">
        <f t="shared" si="27"/>
        <v>19.420000000000002</v>
      </c>
    </row>
    <row r="1743" spans="1:6" x14ac:dyDescent="0.25">
      <c r="A1743" s="7" t="s">
        <v>856</v>
      </c>
      <c r="B1743" s="8" t="s">
        <v>6928</v>
      </c>
      <c r="C1743" s="7" t="s">
        <v>855</v>
      </c>
      <c r="D1743" s="14">
        <v>19.420000000000002</v>
      </c>
      <c r="E1743" s="9">
        <v>5</v>
      </c>
      <c r="F1743" s="10">
        <f t="shared" si="27"/>
        <v>19.420000000000002</v>
      </c>
    </row>
    <row r="1744" spans="1:6" x14ac:dyDescent="0.25">
      <c r="A1744" s="7" t="s">
        <v>862</v>
      </c>
      <c r="B1744" s="8" t="s">
        <v>6929</v>
      </c>
      <c r="C1744" s="7" t="s">
        <v>861</v>
      </c>
      <c r="D1744" s="14">
        <v>19.420000000000002</v>
      </c>
      <c r="E1744" s="9">
        <v>5</v>
      </c>
      <c r="F1744" s="10">
        <f t="shared" si="27"/>
        <v>19.420000000000002</v>
      </c>
    </row>
    <row r="1745" spans="1:6" x14ac:dyDescent="0.25">
      <c r="A1745" s="7" t="s">
        <v>866</v>
      </c>
      <c r="B1745" s="11" t="s">
        <v>6930</v>
      </c>
      <c r="C1745" s="7" t="s">
        <v>865</v>
      </c>
      <c r="D1745" s="14">
        <v>19.420000000000002</v>
      </c>
      <c r="E1745" s="9">
        <v>5</v>
      </c>
      <c r="F1745" s="10">
        <f t="shared" si="27"/>
        <v>19.420000000000002</v>
      </c>
    </row>
    <row r="1746" spans="1:6" x14ac:dyDescent="0.25">
      <c r="A1746" s="7" t="s">
        <v>1638</v>
      </c>
      <c r="B1746" s="11" t="s">
        <v>6931</v>
      </c>
      <c r="C1746" s="7" t="s">
        <v>1637</v>
      </c>
      <c r="D1746" s="14">
        <v>99.58</v>
      </c>
      <c r="E1746" s="9">
        <v>1</v>
      </c>
      <c r="F1746" s="10">
        <f t="shared" si="27"/>
        <v>99.58</v>
      </c>
    </row>
    <row r="1747" spans="1:6" x14ac:dyDescent="0.25">
      <c r="A1747" s="7" t="s">
        <v>1636</v>
      </c>
      <c r="B1747" s="11" t="s">
        <v>6932</v>
      </c>
      <c r="C1747" s="7" t="s">
        <v>1635</v>
      </c>
      <c r="D1747" s="14">
        <v>52.8</v>
      </c>
      <c r="E1747" s="9">
        <v>1</v>
      </c>
      <c r="F1747" s="10">
        <f t="shared" si="27"/>
        <v>52.8</v>
      </c>
    </row>
    <row r="1748" spans="1:6" x14ac:dyDescent="0.25">
      <c r="A1748" s="7" t="s">
        <v>4958</v>
      </c>
      <c r="B1748" s="11" t="s">
        <v>6933</v>
      </c>
      <c r="C1748" s="7" t="s">
        <v>4957</v>
      </c>
      <c r="D1748" s="14">
        <v>15.92</v>
      </c>
      <c r="E1748" s="9">
        <v>10</v>
      </c>
      <c r="F1748" s="10">
        <f t="shared" si="27"/>
        <v>15.92</v>
      </c>
    </row>
    <row r="1749" spans="1:6" x14ac:dyDescent="0.25">
      <c r="A1749" s="7" t="s">
        <v>586</v>
      </c>
      <c r="B1749" s="11" t="s">
        <v>8545</v>
      </c>
      <c r="C1749" s="7" t="s">
        <v>585</v>
      </c>
      <c r="D1749" s="14">
        <v>29.24</v>
      </c>
      <c r="E1749" s="9">
        <v>5</v>
      </c>
      <c r="F1749" s="10">
        <f t="shared" si="27"/>
        <v>29.24</v>
      </c>
    </row>
    <row r="1750" spans="1:6" x14ac:dyDescent="0.25">
      <c r="A1750" s="7" t="s">
        <v>588</v>
      </c>
      <c r="B1750" s="11" t="s">
        <v>8546</v>
      </c>
      <c r="C1750" s="7" t="s">
        <v>587</v>
      </c>
      <c r="D1750" s="14">
        <v>34.18</v>
      </c>
      <c r="E1750" s="9">
        <v>5</v>
      </c>
      <c r="F1750" s="10">
        <f t="shared" si="27"/>
        <v>34.18</v>
      </c>
    </row>
    <row r="1751" spans="1:6" x14ac:dyDescent="0.25">
      <c r="A1751" s="7" t="s">
        <v>194</v>
      </c>
      <c r="B1751" s="11" t="s">
        <v>6934</v>
      </c>
      <c r="C1751" s="7" t="s">
        <v>193</v>
      </c>
      <c r="D1751" s="14">
        <v>25.04</v>
      </c>
      <c r="E1751" s="9">
        <v>5</v>
      </c>
      <c r="F1751" s="10">
        <f t="shared" si="27"/>
        <v>25.04</v>
      </c>
    </row>
    <row r="1752" spans="1:6" x14ac:dyDescent="0.25">
      <c r="A1752" s="7" t="s">
        <v>198</v>
      </c>
      <c r="B1752" s="11" t="s">
        <v>6935</v>
      </c>
      <c r="C1752" s="7" t="s">
        <v>197</v>
      </c>
      <c r="D1752" s="14">
        <v>31.02</v>
      </c>
      <c r="E1752" s="9">
        <v>5</v>
      </c>
      <c r="F1752" s="10">
        <f t="shared" si="27"/>
        <v>31.02</v>
      </c>
    </row>
    <row r="1753" spans="1:6" x14ac:dyDescent="0.25">
      <c r="A1753" s="7" t="s">
        <v>202</v>
      </c>
      <c r="B1753" s="11" t="s">
        <v>6936</v>
      </c>
      <c r="C1753" s="7" t="s">
        <v>201</v>
      </c>
      <c r="D1753" s="14">
        <v>28.78</v>
      </c>
      <c r="E1753" s="9">
        <v>5</v>
      </c>
      <c r="F1753" s="10">
        <f t="shared" si="27"/>
        <v>28.78</v>
      </c>
    </row>
    <row r="1754" spans="1:6" x14ac:dyDescent="0.25">
      <c r="A1754" s="7" t="s">
        <v>4936</v>
      </c>
      <c r="B1754" s="11" t="s">
        <v>6937</v>
      </c>
      <c r="C1754" s="7" t="s">
        <v>4935</v>
      </c>
      <c r="D1754" s="14">
        <v>19.64</v>
      </c>
      <c r="E1754" s="9">
        <v>10</v>
      </c>
      <c r="F1754" s="10">
        <f t="shared" si="27"/>
        <v>19.64</v>
      </c>
    </row>
    <row r="1755" spans="1:6" x14ac:dyDescent="0.25">
      <c r="A1755" s="7" t="s">
        <v>4938</v>
      </c>
      <c r="B1755" s="11" t="s">
        <v>6938</v>
      </c>
      <c r="C1755" s="7" t="s">
        <v>4937</v>
      </c>
      <c r="D1755" s="14">
        <v>24.4</v>
      </c>
      <c r="E1755" s="9">
        <v>10</v>
      </c>
      <c r="F1755" s="10">
        <f t="shared" si="27"/>
        <v>24.4</v>
      </c>
    </row>
    <row r="1756" spans="1:6" x14ac:dyDescent="0.25">
      <c r="A1756" s="7" t="s">
        <v>4940</v>
      </c>
      <c r="B1756" s="11" t="s">
        <v>6939</v>
      </c>
      <c r="C1756" s="7" t="s">
        <v>4939</v>
      </c>
      <c r="D1756" s="14">
        <v>30.34</v>
      </c>
      <c r="E1756" s="9">
        <v>10</v>
      </c>
      <c r="F1756" s="10">
        <f t="shared" si="27"/>
        <v>30.34</v>
      </c>
    </row>
    <row r="1757" spans="1:6" x14ac:dyDescent="0.25">
      <c r="A1757" s="7" t="s">
        <v>206</v>
      </c>
      <c r="B1757" s="11" t="s">
        <v>6940</v>
      </c>
      <c r="C1757" s="7" t="s">
        <v>205</v>
      </c>
      <c r="D1757" s="14">
        <v>34.479999999999997</v>
      </c>
      <c r="E1757" s="9">
        <v>5</v>
      </c>
      <c r="F1757" s="10">
        <f t="shared" si="27"/>
        <v>34.479999999999997</v>
      </c>
    </row>
    <row r="1758" spans="1:6" x14ac:dyDescent="0.25">
      <c r="A1758" s="7" t="s">
        <v>4942</v>
      </c>
      <c r="B1758" s="11" t="s">
        <v>6941</v>
      </c>
      <c r="C1758" s="7" t="s">
        <v>4941</v>
      </c>
      <c r="D1758" s="14">
        <v>21.86</v>
      </c>
      <c r="E1758" s="9">
        <v>10</v>
      </c>
      <c r="F1758" s="10">
        <f t="shared" si="27"/>
        <v>21.86</v>
      </c>
    </row>
    <row r="1759" spans="1:6" x14ac:dyDescent="0.25">
      <c r="A1759" s="7" t="s">
        <v>430</v>
      </c>
      <c r="B1759" s="11" t="s">
        <v>6942</v>
      </c>
      <c r="C1759" s="7" t="s">
        <v>429</v>
      </c>
      <c r="D1759" s="14">
        <v>25.64</v>
      </c>
      <c r="E1759" s="9">
        <v>5</v>
      </c>
      <c r="F1759" s="10">
        <f t="shared" si="27"/>
        <v>25.64</v>
      </c>
    </row>
    <row r="1760" spans="1:6" x14ac:dyDescent="0.25">
      <c r="A1760" s="7" t="s">
        <v>444</v>
      </c>
      <c r="B1760" s="11" t="s">
        <v>6943</v>
      </c>
      <c r="C1760" s="7" t="s">
        <v>443</v>
      </c>
      <c r="D1760" s="14">
        <v>25.22</v>
      </c>
      <c r="E1760" s="9">
        <v>5</v>
      </c>
      <c r="F1760" s="10">
        <f t="shared" si="27"/>
        <v>25.22</v>
      </c>
    </row>
    <row r="1761" spans="1:6" x14ac:dyDescent="0.25">
      <c r="A1761" s="7" t="s">
        <v>4946</v>
      </c>
      <c r="B1761" s="11" t="s">
        <v>6944</v>
      </c>
      <c r="C1761" s="7" t="s">
        <v>4945</v>
      </c>
      <c r="D1761" s="14">
        <v>23.72</v>
      </c>
      <c r="E1761" s="9">
        <v>10</v>
      </c>
      <c r="F1761" s="10">
        <f t="shared" si="27"/>
        <v>23.72</v>
      </c>
    </row>
    <row r="1762" spans="1:6" x14ac:dyDescent="0.25">
      <c r="A1762" s="7" t="s">
        <v>4948</v>
      </c>
      <c r="B1762" s="11" t="s">
        <v>6945</v>
      </c>
      <c r="C1762" s="7" t="s">
        <v>4947</v>
      </c>
      <c r="D1762" s="14">
        <v>25.9</v>
      </c>
      <c r="E1762" s="9">
        <v>10</v>
      </c>
      <c r="F1762" s="10">
        <f t="shared" si="27"/>
        <v>25.9</v>
      </c>
    </row>
    <row r="1763" spans="1:6" x14ac:dyDescent="0.25">
      <c r="A1763" s="7" t="s">
        <v>4950</v>
      </c>
      <c r="B1763" s="11" t="s">
        <v>6946</v>
      </c>
      <c r="C1763" s="7" t="s">
        <v>4949</v>
      </c>
      <c r="D1763" s="14">
        <v>33.18</v>
      </c>
      <c r="E1763" s="9">
        <v>10</v>
      </c>
      <c r="F1763" s="10">
        <f t="shared" si="27"/>
        <v>33.18</v>
      </c>
    </row>
    <row r="1764" spans="1:6" x14ac:dyDescent="0.25">
      <c r="A1764" s="7" t="s">
        <v>4952</v>
      </c>
      <c r="B1764" s="11" t="s">
        <v>6947</v>
      </c>
      <c r="C1764" s="7" t="s">
        <v>4951</v>
      </c>
      <c r="D1764" s="14">
        <v>30.22</v>
      </c>
      <c r="E1764" s="9">
        <v>10</v>
      </c>
      <c r="F1764" s="10">
        <f t="shared" si="27"/>
        <v>30.22</v>
      </c>
    </row>
    <row r="1765" spans="1:6" x14ac:dyDescent="0.25">
      <c r="A1765" s="7" t="s">
        <v>4954</v>
      </c>
      <c r="B1765" s="11" t="s">
        <v>6948</v>
      </c>
      <c r="C1765" s="7" t="s">
        <v>4953</v>
      </c>
      <c r="D1765" s="14">
        <v>30.34</v>
      </c>
      <c r="E1765" s="9">
        <v>10</v>
      </c>
      <c r="F1765" s="10">
        <f t="shared" si="27"/>
        <v>30.34</v>
      </c>
    </row>
    <row r="1766" spans="1:6" x14ac:dyDescent="0.25">
      <c r="A1766" s="7" t="s">
        <v>484</v>
      </c>
      <c r="B1766" s="11" t="s">
        <v>6949</v>
      </c>
      <c r="C1766" s="7" t="s">
        <v>483</v>
      </c>
      <c r="D1766" s="14">
        <v>31.12</v>
      </c>
      <c r="E1766" s="9">
        <v>5</v>
      </c>
      <c r="F1766" s="10">
        <f t="shared" si="27"/>
        <v>31.12</v>
      </c>
    </row>
    <row r="1767" spans="1:6" x14ac:dyDescent="0.25">
      <c r="A1767" s="7" t="s">
        <v>4960</v>
      </c>
      <c r="B1767" s="11" t="s">
        <v>6950</v>
      </c>
      <c r="C1767" s="7" t="s">
        <v>4959</v>
      </c>
      <c r="D1767" s="14">
        <v>21.58</v>
      </c>
      <c r="E1767" s="9">
        <v>10</v>
      </c>
      <c r="F1767" s="10">
        <f t="shared" si="27"/>
        <v>21.58</v>
      </c>
    </row>
    <row r="1768" spans="1:6" x14ac:dyDescent="0.25">
      <c r="A1768" s="7" t="s">
        <v>4956</v>
      </c>
      <c r="B1768" s="11" t="s">
        <v>6951</v>
      </c>
      <c r="C1768" s="7" t="s">
        <v>4955</v>
      </c>
      <c r="D1768" s="14">
        <v>26.12</v>
      </c>
      <c r="E1768" s="9">
        <v>10</v>
      </c>
      <c r="F1768" s="10">
        <f t="shared" si="27"/>
        <v>26.12</v>
      </c>
    </row>
    <row r="1769" spans="1:6" x14ac:dyDescent="0.25">
      <c r="A1769" s="7" t="s">
        <v>552</v>
      </c>
      <c r="B1769" s="11" t="s">
        <v>6952</v>
      </c>
      <c r="C1769" s="7" t="s">
        <v>551</v>
      </c>
      <c r="D1769" s="14">
        <v>28.1</v>
      </c>
      <c r="E1769" s="9">
        <v>5</v>
      </c>
      <c r="F1769" s="10">
        <f t="shared" si="27"/>
        <v>28.1</v>
      </c>
    </row>
    <row r="1770" spans="1:6" x14ac:dyDescent="0.25">
      <c r="A1770" s="7" t="s">
        <v>4944</v>
      </c>
      <c r="B1770" s="11" t="s">
        <v>6953</v>
      </c>
      <c r="C1770" s="7" t="s">
        <v>4943</v>
      </c>
      <c r="D1770" s="14">
        <v>21.86</v>
      </c>
      <c r="E1770" s="9">
        <v>10</v>
      </c>
      <c r="F1770" s="10">
        <f t="shared" si="27"/>
        <v>21.86</v>
      </c>
    </row>
    <row r="1771" spans="1:6" x14ac:dyDescent="0.25">
      <c r="A1771" s="7" t="s">
        <v>4934</v>
      </c>
      <c r="B1771" s="11" t="s">
        <v>6954</v>
      </c>
      <c r="C1771" s="7" t="s">
        <v>4933</v>
      </c>
      <c r="D1771" s="14">
        <v>22.92</v>
      </c>
      <c r="E1771" s="9">
        <v>10</v>
      </c>
      <c r="F1771" s="10">
        <f t="shared" si="27"/>
        <v>22.92</v>
      </c>
    </row>
    <row r="1772" spans="1:6" x14ac:dyDescent="0.25">
      <c r="A1772" s="7" t="s">
        <v>3607</v>
      </c>
      <c r="B1772" s="11" t="s">
        <v>6955</v>
      </c>
      <c r="C1772" s="7" t="s">
        <v>3606</v>
      </c>
      <c r="D1772" s="14">
        <v>118.78</v>
      </c>
      <c r="E1772" s="9">
        <v>1</v>
      </c>
      <c r="F1772" s="10">
        <f t="shared" si="27"/>
        <v>118.78</v>
      </c>
    </row>
    <row r="1773" spans="1:6" x14ac:dyDescent="0.25">
      <c r="A1773" s="7" t="s">
        <v>496</v>
      </c>
      <c r="B1773" s="11" t="s">
        <v>6956</v>
      </c>
      <c r="C1773" s="7" t="s">
        <v>495</v>
      </c>
      <c r="D1773" s="14">
        <v>37.86</v>
      </c>
      <c r="E1773" s="9">
        <v>5</v>
      </c>
      <c r="F1773" s="10">
        <f t="shared" si="27"/>
        <v>37.86</v>
      </c>
    </row>
    <row r="1774" spans="1:6" x14ac:dyDescent="0.25">
      <c r="A1774" s="7" t="s">
        <v>2059</v>
      </c>
      <c r="B1774" s="11" t="s">
        <v>8676</v>
      </c>
      <c r="C1774" s="7" t="s">
        <v>2058</v>
      </c>
      <c r="D1774" s="14">
        <v>8.74</v>
      </c>
      <c r="E1774" s="9">
        <v>5</v>
      </c>
      <c r="F1774" s="10">
        <f t="shared" si="27"/>
        <v>8.74</v>
      </c>
    </row>
    <row r="1775" spans="1:6" x14ac:dyDescent="0.25">
      <c r="A1775" s="7" t="s">
        <v>2095</v>
      </c>
      <c r="B1775" s="11" t="s">
        <v>8677</v>
      </c>
      <c r="C1775" s="7" t="s">
        <v>2094</v>
      </c>
      <c r="D1775" s="14">
        <v>12.18</v>
      </c>
      <c r="E1775" s="9">
        <v>5</v>
      </c>
      <c r="F1775" s="10">
        <f t="shared" si="27"/>
        <v>12.18</v>
      </c>
    </row>
    <row r="1776" spans="1:6" x14ac:dyDescent="0.25">
      <c r="A1776" s="7" t="s">
        <v>3949</v>
      </c>
      <c r="B1776" s="11" t="s">
        <v>6957</v>
      </c>
      <c r="C1776" s="7" t="s">
        <v>3948</v>
      </c>
      <c r="D1776" s="14">
        <v>4.12</v>
      </c>
      <c r="E1776" s="9">
        <v>10</v>
      </c>
      <c r="F1776" s="10">
        <f t="shared" si="27"/>
        <v>4.12</v>
      </c>
    </row>
    <row r="1777" spans="1:6" x14ac:dyDescent="0.25">
      <c r="A1777" s="7" t="s">
        <v>3933</v>
      </c>
      <c r="B1777" s="11" t="s">
        <v>6958</v>
      </c>
      <c r="C1777" s="7" t="s">
        <v>3932</v>
      </c>
      <c r="D1777" s="14">
        <v>4.42</v>
      </c>
      <c r="E1777" s="9">
        <v>10</v>
      </c>
      <c r="F1777" s="10">
        <f t="shared" si="27"/>
        <v>4.42</v>
      </c>
    </row>
    <row r="1778" spans="1:6" x14ac:dyDescent="0.25">
      <c r="A1778" s="7" t="s">
        <v>3935</v>
      </c>
      <c r="B1778" s="11" t="s">
        <v>6959</v>
      </c>
      <c r="C1778" s="7" t="s">
        <v>3934</v>
      </c>
      <c r="D1778" s="14">
        <v>4.5999999999999996</v>
      </c>
      <c r="E1778" s="9">
        <v>10</v>
      </c>
      <c r="F1778" s="10">
        <f t="shared" si="27"/>
        <v>4.5999999999999996</v>
      </c>
    </row>
    <row r="1779" spans="1:6" x14ac:dyDescent="0.25">
      <c r="A1779" s="7" t="s">
        <v>3937</v>
      </c>
      <c r="B1779" s="11" t="s">
        <v>6960</v>
      </c>
      <c r="C1779" s="7" t="s">
        <v>3936</v>
      </c>
      <c r="D1779" s="14">
        <v>4.82</v>
      </c>
      <c r="E1779" s="9">
        <v>10</v>
      </c>
      <c r="F1779" s="10">
        <f t="shared" si="27"/>
        <v>4.82</v>
      </c>
    </row>
    <row r="1780" spans="1:6" x14ac:dyDescent="0.25">
      <c r="A1780" s="7" t="s">
        <v>3939</v>
      </c>
      <c r="B1780" s="11" t="s">
        <v>6961</v>
      </c>
      <c r="C1780" s="7" t="s">
        <v>3938</v>
      </c>
      <c r="D1780" s="14">
        <v>5.12</v>
      </c>
      <c r="E1780" s="9">
        <v>10</v>
      </c>
      <c r="F1780" s="10">
        <f t="shared" si="27"/>
        <v>5.12</v>
      </c>
    </row>
    <row r="1781" spans="1:6" x14ac:dyDescent="0.25">
      <c r="A1781" s="7" t="s">
        <v>3941</v>
      </c>
      <c r="B1781" s="11" t="s">
        <v>6962</v>
      </c>
      <c r="C1781" s="7" t="s">
        <v>3940</v>
      </c>
      <c r="D1781" s="14">
        <v>5.48</v>
      </c>
      <c r="E1781" s="9">
        <v>10</v>
      </c>
      <c r="F1781" s="10">
        <f t="shared" si="27"/>
        <v>5.48</v>
      </c>
    </row>
    <row r="1782" spans="1:6" x14ac:dyDescent="0.25">
      <c r="A1782" s="7" t="s">
        <v>3943</v>
      </c>
      <c r="B1782" s="11" t="s">
        <v>6963</v>
      </c>
      <c r="C1782" s="7" t="s">
        <v>3942</v>
      </c>
      <c r="D1782" s="14">
        <v>5.94</v>
      </c>
      <c r="E1782" s="9">
        <v>10</v>
      </c>
      <c r="F1782" s="10">
        <f t="shared" si="27"/>
        <v>5.94</v>
      </c>
    </row>
    <row r="1783" spans="1:6" x14ac:dyDescent="0.25">
      <c r="A1783" s="7" t="s">
        <v>3945</v>
      </c>
      <c r="B1783" s="11" t="s">
        <v>6964</v>
      </c>
      <c r="C1783" s="7" t="s">
        <v>3944</v>
      </c>
      <c r="D1783" s="14">
        <v>7.46</v>
      </c>
      <c r="E1783" s="9">
        <v>10</v>
      </c>
      <c r="F1783" s="10">
        <f t="shared" si="27"/>
        <v>7.46</v>
      </c>
    </row>
    <row r="1784" spans="1:6" x14ac:dyDescent="0.25">
      <c r="A1784" s="7" t="s">
        <v>3503</v>
      </c>
      <c r="B1784" s="11" t="s">
        <v>6965</v>
      </c>
      <c r="C1784" s="7" t="s">
        <v>3502</v>
      </c>
      <c r="D1784" s="14">
        <v>40.26</v>
      </c>
      <c r="E1784" s="9">
        <v>5</v>
      </c>
      <c r="F1784" s="10">
        <f t="shared" si="27"/>
        <v>40.26</v>
      </c>
    </row>
    <row r="1785" spans="1:6" x14ac:dyDescent="0.25">
      <c r="A1785" s="7" t="s">
        <v>3517</v>
      </c>
      <c r="B1785" s="11" t="s">
        <v>6966</v>
      </c>
      <c r="C1785" s="7" t="s">
        <v>3516</v>
      </c>
      <c r="D1785" s="14">
        <v>41.76</v>
      </c>
      <c r="E1785" s="9">
        <v>10</v>
      </c>
      <c r="F1785" s="10">
        <f t="shared" si="27"/>
        <v>41.76</v>
      </c>
    </row>
    <row r="1786" spans="1:6" x14ac:dyDescent="0.25">
      <c r="A1786" s="7" t="s">
        <v>2611</v>
      </c>
      <c r="B1786" s="11" t="s">
        <v>9047</v>
      </c>
      <c r="C1786" s="7" t="s">
        <v>2610</v>
      </c>
      <c r="D1786" s="14">
        <v>12.96</v>
      </c>
      <c r="E1786" s="9">
        <v>10</v>
      </c>
      <c r="F1786" s="10">
        <f t="shared" si="27"/>
        <v>12.96</v>
      </c>
    </row>
    <row r="1787" spans="1:6" x14ac:dyDescent="0.25">
      <c r="A1787" s="7" t="s">
        <v>2613</v>
      </c>
      <c r="B1787" s="11" t="s">
        <v>9048</v>
      </c>
      <c r="C1787" s="7" t="s">
        <v>2612</v>
      </c>
      <c r="D1787" s="14">
        <v>14.24</v>
      </c>
      <c r="E1787" s="9">
        <v>10</v>
      </c>
      <c r="F1787" s="10">
        <f t="shared" si="27"/>
        <v>14.24</v>
      </c>
    </row>
    <row r="1788" spans="1:6" x14ac:dyDescent="0.25">
      <c r="A1788" s="7" t="s">
        <v>2113</v>
      </c>
      <c r="B1788" s="11" t="s">
        <v>8678</v>
      </c>
      <c r="C1788" s="7" t="s">
        <v>2112</v>
      </c>
      <c r="D1788" s="14">
        <v>15.82</v>
      </c>
      <c r="E1788" s="9">
        <v>10</v>
      </c>
      <c r="F1788" s="10">
        <f t="shared" si="27"/>
        <v>15.82</v>
      </c>
    </row>
    <row r="1789" spans="1:6" x14ac:dyDescent="0.25">
      <c r="A1789" s="7" t="s">
        <v>2043</v>
      </c>
      <c r="B1789" s="11" t="s">
        <v>8679</v>
      </c>
      <c r="C1789" s="7" t="s">
        <v>2042</v>
      </c>
      <c r="D1789" s="14">
        <v>19.34</v>
      </c>
      <c r="E1789" s="9">
        <v>5</v>
      </c>
      <c r="F1789" s="10">
        <f t="shared" si="27"/>
        <v>19.34</v>
      </c>
    </row>
    <row r="1790" spans="1:6" x14ac:dyDescent="0.25">
      <c r="A1790" s="7" t="s">
        <v>2463</v>
      </c>
      <c r="B1790" s="11" t="s">
        <v>8836</v>
      </c>
      <c r="C1790" s="7" t="s">
        <v>2462</v>
      </c>
      <c r="D1790" s="14">
        <v>25.8</v>
      </c>
      <c r="E1790" s="9">
        <v>5</v>
      </c>
      <c r="F1790" s="10">
        <f t="shared" si="27"/>
        <v>25.8</v>
      </c>
    </row>
    <row r="1791" spans="1:6" x14ac:dyDescent="0.25">
      <c r="A1791" s="7" t="s">
        <v>2465</v>
      </c>
      <c r="B1791" s="11" t="s">
        <v>8837</v>
      </c>
      <c r="C1791" s="7" t="s">
        <v>2464</v>
      </c>
      <c r="D1791" s="14">
        <v>30.04</v>
      </c>
      <c r="E1791" s="9">
        <v>5</v>
      </c>
      <c r="F1791" s="10">
        <f t="shared" si="27"/>
        <v>30.04</v>
      </c>
    </row>
    <row r="1792" spans="1:6" x14ac:dyDescent="0.25">
      <c r="A1792" s="7" t="s">
        <v>2461</v>
      </c>
      <c r="B1792" s="11" t="s">
        <v>8838</v>
      </c>
      <c r="C1792" s="7" t="s">
        <v>2460</v>
      </c>
      <c r="D1792" s="14">
        <v>21.44</v>
      </c>
      <c r="E1792" s="9">
        <v>5</v>
      </c>
      <c r="F1792" s="10">
        <f t="shared" si="27"/>
        <v>21.44</v>
      </c>
    </row>
    <row r="1793" spans="1:6" x14ac:dyDescent="0.25">
      <c r="A1793" s="7" t="s">
        <v>850</v>
      </c>
      <c r="B1793" s="11" t="s">
        <v>6967</v>
      </c>
      <c r="C1793" s="7" t="s">
        <v>849</v>
      </c>
      <c r="D1793" s="14">
        <v>24.6</v>
      </c>
      <c r="E1793" s="9">
        <v>5</v>
      </c>
      <c r="F1793" s="10">
        <f t="shared" si="27"/>
        <v>24.6</v>
      </c>
    </row>
    <row r="1794" spans="1:6" x14ac:dyDescent="0.25">
      <c r="A1794" s="7" t="s">
        <v>860</v>
      </c>
      <c r="B1794" s="11" t="s">
        <v>6968</v>
      </c>
      <c r="C1794" s="7" t="s">
        <v>859</v>
      </c>
      <c r="D1794" s="14">
        <v>24.6</v>
      </c>
      <c r="E1794" s="9">
        <v>5</v>
      </c>
      <c r="F1794" s="10">
        <f t="shared" si="27"/>
        <v>24.6</v>
      </c>
    </row>
    <row r="1795" spans="1:6" x14ac:dyDescent="0.25">
      <c r="A1795" s="7" t="s">
        <v>864</v>
      </c>
      <c r="B1795" s="11" t="s">
        <v>6969</v>
      </c>
      <c r="C1795" s="7" t="s">
        <v>863</v>
      </c>
      <c r="D1795" s="14">
        <v>24.6</v>
      </c>
      <c r="E1795" s="9">
        <v>5</v>
      </c>
      <c r="F1795" s="10">
        <f t="shared" ref="F1795:F1858" si="28">ROUND(D1795*(1-$F$1),2)</f>
        <v>24.6</v>
      </c>
    </row>
    <row r="1796" spans="1:6" x14ac:dyDescent="0.25">
      <c r="A1796" s="7" t="s">
        <v>868</v>
      </c>
      <c r="B1796" s="11" t="s">
        <v>6970</v>
      </c>
      <c r="C1796" s="7" t="s">
        <v>867</v>
      </c>
      <c r="D1796" s="14">
        <v>24.6</v>
      </c>
      <c r="E1796" s="9">
        <v>5</v>
      </c>
      <c r="F1796" s="10">
        <f t="shared" si="28"/>
        <v>24.6</v>
      </c>
    </row>
    <row r="1797" spans="1:6" x14ac:dyDescent="0.25">
      <c r="A1797" s="7" t="s">
        <v>874</v>
      </c>
      <c r="B1797" s="11" t="s">
        <v>6971</v>
      </c>
      <c r="C1797" s="7" t="s">
        <v>873</v>
      </c>
      <c r="D1797" s="14">
        <v>24.6</v>
      </c>
      <c r="E1797" s="9">
        <v>5</v>
      </c>
      <c r="F1797" s="10">
        <f t="shared" si="28"/>
        <v>24.6</v>
      </c>
    </row>
    <row r="1798" spans="1:6" x14ac:dyDescent="0.25">
      <c r="A1798" s="7" t="s">
        <v>880</v>
      </c>
      <c r="B1798" s="11" t="s">
        <v>6972</v>
      </c>
      <c r="C1798" s="7" t="s">
        <v>879</v>
      </c>
      <c r="D1798" s="14">
        <v>24.6</v>
      </c>
      <c r="E1798" s="9">
        <v>5</v>
      </c>
      <c r="F1798" s="10">
        <f t="shared" si="28"/>
        <v>24.6</v>
      </c>
    </row>
    <row r="1799" spans="1:6" x14ac:dyDescent="0.25">
      <c r="A1799" s="7" t="s">
        <v>1086</v>
      </c>
      <c r="B1799" s="11" t="s">
        <v>6973</v>
      </c>
      <c r="C1799" s="7" t="s">
        <v>1085</v>
      </c>
      <c r="D1799" s="14">
        <v>32.520000000000003</v>
      </c>
      <c r="E1799" s="9">
        <v>5</v>
      </c>
      <c r="F1799" s="10">
        <f t="shared" si="28"/>
        <v>32.520000000000003</v>
      </c>
    </row>
    <row r="1800" spans="1:6" x14ac:dyDescent="0.25">
      <c r="A1800" s="7" t="s">
        <v>854</v>
      </c>
      <c r="B1800" s="11" t="s">
        <v>6974</v>
      </c>
      <c r="C1800" s="7" t="s">
        <v>853</v>
      </c>
      <c r="D1800" s="14">
        <v>24.6</v>
      </c>
      <c r="E1800" s="9">
        <v>5</v>
      </c>
      <c r="F1800" s="10">
        <f t="shared" si="28"/>
        <v>24.6</v>
      </c>
    </row>
    <row r="1801" spans="1:6" x14ac:dyDescent="0.25">
      <c r="A1801" s="7" t="s">
        <v>1090</v>
      </c>
      <c r="B1801" s="11" t="s">
        <v>6975</v>
      </c>
      <c r="C1801" s="7" t="s">
        <v>1089</v>
      </c>
      <c r="D1801" s="14">
        <v>32.520000000000003</v>
      </c>
      <c r="E1801" s="9">
        <v>5</v>
      </c>
      <c r="F1801" s="10">
        <f t="shared" si="28"/>
        <v>32.520000000000003</v>
      </c>
    </row>
    <row r="1802" spans="1:6" x14ac:dyDescent="0.25">
      <c r="A1802" s="7" t="s">
        <v>1094</v>
      </c>
      <c r="B1802" s="11" t="s">
        <v>6976</v>
      </c>
      <c r="C1802" s="7" t="s">
        <v>1093</v>
      </c>
      <c r="D1802" s="14">
        <v>32.520000000000003</v>
      </c>
      <c r="E1802" s="9">
        <v>5</v>
      </c>
      <c r="F1802" s="10">
        <f t="shared" si="28"/>
        <v>32.520000000000003</v>
      </c>
    </row>
    <row r="1803" spans="1:6" x14ac:dyDescent="0.25">
      <c r="A1803" s="7" t="s">
        <v>1098</v>
      </c>
      <c r="B1803" s="11" t="s">
        <v>6977</v>
      </c>
      <c r="C1803" s="7" t="s">
        <v>1097</v>
      </c>
      <c r="D1803" s="14">
        <v>32.520000000000003</v>
      </c>
      <c r="E1803" s="9">
        <v>5</v>
      </c>
      <c r="F1803" s="10">
        <f t="shared" si="28"/>
        <v>32.520000000000003</v>
      </c>
    </row>
    <row r="1804" spans="1:6" x14ac:dyDescent="0.25">
      <c r="A1804" s="7" t="s">
        <v>1104</v>
      </c>
      <c r="B1804" s="11" t="s">
        <v>6978</v>
      </c>
      <c r="C1804" s="7" t="s">
        <v>1103</v>
      </c>
      <c r="D1804" s="14">
        <v>32.520000000000003</v>
      </c>
      <c r="E1804" s="9">
        <v>5</v>
      </c>
      <c r="F1804" s="10">
        <f t="shared" si="28"/>
        <v>32.520000000000003</v>
      </c>
    </row>
    <row r="1805" spans="1:6" x14ac:dyDescent="0.25">
      <c r="A1805" s="7" t="s">
        <v>4998</v>
      </c>
      <c r="B1805" s="11" t="s">
        <v>6979</v>
      </c>
      <c r="C1805" s="7" t="s">
        <v>4997</v>
      </c>
      <c r="D1805" s="14">
        <v>209.32</v>
      </c>
      <c r="E1805" s="9">
        <v>10</v>
      </c>
      <c r="F1805" s="10">
        <f t="shared" si="28"/>
        <v>209.32</v>
      </c>
    </row>
    <row r="1806" spans="1:6" x14ac:dyDescent="0.25">
      <c r="A1806" s="7" t="s">
        <v>1697</v>
      </c>
      <c r="B1806" s="11" t="s">
        <v>6980</v>
      </c>
      <c r="C1806" s="7" t="s">
        <v>1696</v>
      </c>
      <c r="D1806" s="14">
        <v>14.64</v>
      </c>
      <c r="E1806" s="9">
        <v>10</v>
      </c>
      <c r="F1806" s="10">
        <f t="shared" si="28"/>
        <v>14.64</v>
      </c>
    </row>
    <row r="1807" spans="1:6" x14ac:dyDescent="0.25">
      <c r="A1807" s="7" t="s">
        <v>1026</v>
      </c>
      <c r="B1807" s="11" t="s">
        <v>6981</v>
      </c>
      <c r="C1807" s="7" t="s">
        <v>1025</v>
      </c>
      <c r="D1807" s="14">
        <v>24.7</v>
      </c>
      <c r="E1807" s="9">
        <v>5</v>
      </c>
      <c r="F1807" s="10">
        <f t="shared" si="28"/>
        <v>24.7</v>
      </c>
    </row>
    <row r="1808" spans="1:6" x14ac:dyDescent="0.25">
      <c r="A1808" s="7" t="s">
        <v>1118</v>
      </c>
      <c r="B1808" s="11" t="s">
        <v>6982</v>
      </c>
      <c r="C1808" s="7" t="s">
        <v>1117</v>
      </c>
      <c r="D1808" s="14">
        <v>32</v>
      </c>
      <c r="E1808" s="9">
        <v>5</v>
      </c>
      <c r="F1808" s="10">
        <f t="shared" si="28"/>
        <v>32</v>
      </c>
    </row>
    <row r="1809" spans="1:6" x14ac:dyDescent="0.25">
      <c r="A1809" s="7" t="s">
        <v>1030</v>
      </c>
      <c r="B1809" s="11" t="s">
        <v>6983</v>
      </c>
      <c r="C1809" s="7" t="s">
        <v>1029</v>
      </c>
      <c r="D1809" s="14">
        <v>24.7</v>
      </c>
      <c r="E1809" s="9">
        <v>5</v>
      </c>
      <c r="F1809" s="10">
        <f t="shared" si="28"/>
        <v>24.7</v>
      </c>
    </row>
    <row r="1810" spans="1:6" x14ac:dyDescent="0.25">
      <c r="A1810" s="7" t="s">
        <v>1120</v>
      </c>
      <c r="B1810" s="11" t="s">
        <v>6984</v>
      </c>
      <c r="C1810" s="7" t="s">
        <v>1119</v>
      </c>
      <c r="D1810" s="14">
        <v>32</v>
      </c>
      <c r="E1810" s="9">
        <v>5</v>
      </c>
      <c r="F1810" s="10">
        <f t="shared" si="28"/>
        <v>32</v>
      </c>
    </row>
    <row r="1811" spans="1:6" x14ac:dyDescent="0.25">
      <c r="A1811" s="7" t="s">
        <v>1034</v>
      </c>
      <c r="B1811" s="11" t="s">
        <v>6985</v>
      </c>
      <c r="C1811" s="7" t="s">
        <v>1033</v>
      </c>
      <c r="D1811" s="14">
        <v>24.7</v>
      </c>
      <c r="E1811" s="9">
        <v>5</v>
      </c>
      <c r="F1811" s="10">
        <f t="shared" si="28"/>
        <v>24.7</v>
      </c>
    </row>
    <row r="1812" spans="1:6" x14ac:dyDescent="0.25">
      <c r="A1812" s="7" t="s">
        <v>1122</v>
      </c>
      <c r="B1812" s="11" t="s">
        <v>6986</v>
      </c>
      <c r="C1812" s="7" t="s">
        <v>1121</v>
      </c>
      <c r="D1812" s="14">
        <v>32</v>
      </c>
      <c r="E1812" s="9">
        <v>5</v>
      </c>
      <c r="F1812" s="10">
        <f t="shared" si="28"/>
        <v>32</v>
      </c>
    </row>
    <row r="1813" spans="1:6" x14ac:dyDescent="0.25">
      <c r="A1813" s="7" t="s">
        <v>1038</v>
      </c>
      <c r="B1813" s="11" t="s">
        <v>6987</v>
      </c>
      <c r="C1813" s="7" t="s">
        <v>1037</v>
      </c>
      <c r="D1813" s="14">
        <v>24.7</v>
      </c>
      <c r="E1813" s="9">
        <v>5</v>
      </c>
      <c r="F1813" s="10">
        <f t="shared" si="28"/>
        <v>24.7</v>
      </c>
    </row>
    <row r="1814" spans="1:6" x14ac:dyDescent="0.25">
      <c r="A1814" s="7" t="s">
        <v>1124</v>
      </c>
      <c r="B1814" s="11" t="s">
        <v>6988</v>
      </c>
      <c r="C1814" s="7" t="s">
        <v>1123</v>
      </c>
      <c r="D1814" s="14">
        <v>32</v>
      </c>
      <c r="E1814" s="9">
        <v>5</v>
      </c>
      <c r="F1814" s="10">
        <f t="shared" si="28"/>
        <v>32</v>
      </c>
    </row>
    <row r="1815" spans="1:6" x14ac:dyDescent="0.25">
      <c r="A1815" s="7" t="s">
        <v>4978</v>
      </c>
      <c r="B1815" s="11" t="s">
        <v>6989</v>
      </c>
      <c r="C1815" s="7" t="s">
        <v>4977</v>
      </c>
      <c r="D1815" s="14">
        <v>172.16</v>
      </c>
      <c r="E1815" s="9">
        <v>10</v>
      </c>
      <c r="F1815" s="10">
        <f t="shared" si="28"/>
        <v>172.16</v>
      </c>
    </row>
    <row r="1816" spans="1:6" x14ac:dyDescent="0.25">
      <c r="A1816" s="7" t="s">
        <v>4916</v>
      </c>
      <c r="B1816" s="11" t="s">
        <v>9318</v>
      </c>
      <c r="C1816" s="7" t="s">
        <v>4915</v>
      </c>
      <c r="D1816" s="14">
        <v>11.46</v>
      </c>
      <c r="E1816" s="9">
        <v>5</v>
      </c>
      <c r="F1816" s="10">
        <f t="shared" si="28"/>
        <v>11.46</v>
      </c>
    </row>
    <row r="1817" spans="1:6" x14ac:dyDescent="0.25">
      <c r="A1817" s="7" t="s">
        <v>4918</v>
      </c>
      <c r="B1817" s="11" t="s">
        <v>9319</v>
      </c>
      <c r="C1817" s="7" t="s">
        <v>4917</v>
      </c>
      <c r="D1817" s="14">
        <v>13.34</v>
      </c>
      <c r="E1817" s="9">
        <v>5</v>
      </c>
      <c r="F1817" s="10">
        <f t="shared" si="28"/>
        <v>13.34</v>
      </c>
    </row>
    <row r="1818" spans="1:6" x14ac:dyDescent="0.25">
      <c r="A1818" s="7" t="s">
        <v>4914</v>
      </c>
      <c r="B1818" s="11" t="s">
        <v>9320</v>
      </c>
      <c r="C1818" s="7" t="s">
        <v>4913</v>
      </c>
      <c r="D1818" s="14">
        <v>13.82</v>
      </c>
      <c r="E1818" s="9">
        <v>5</v>
      </c>
      <c r="F1818" s="10">
        <f t="shared" si="28"/>
        <v>13.82</v>
      </c>
    </row>
    <row r="1819" spans="1:6" x14ac:dyDescent="0.25">
      <c r="A1819" s="7" t="s">
        <v>4920</v>
      </c>
      <c r="B1819" s="11" t="s">
        <v>9321</v>
      </c>
      <c r="C1819" s="7" t="s">
        <v>4919</v>
      </c>
      <c r="D1819" s="14">
        <v>14.66</v>
      </c>
      <c r="E1819" s="9">
        <v>5</v>
      </c>
      <c r="F1819" s="10">
        <f t="shared" si="28"/>
        <v>14.66</v>
      </c>
    </row>
    <row r="1820" spans="1:6" x14ac:dyDescent="0.25">
      <c r="A1820" s="7" t="s">
        <v>4912</v>
      </c>
      <c r="B1820" s="11" t="s">
        <v>9322</v>
      </c>
      <c r="C1820" s="7" t="s">
        <v>4911</v>
      </c>
      <c r="D1820" s="14">
        <v>19.14</v>
      </c>
      <c r="E1820" s="9">
        <v>5</v>
      </c>
      <c r="F1820" s="10">
        <f t="shared" si="28"/>
        <v>19.14</v>
      </c>
    </row>
    <row r="1821" spans="1:6" x14ac:dyDescent="0.25">
      <c r="A1821" s="7" t="s">
        <v>4970</v>
      </c>
      <c r="B1821" s="11" t="s">
        <v>6990</v>
      </c>
      <c r="C1821" s="7" t="s">
        <v>4969</v>
      </c>
      <c r="D1821" s="14">
        <v>61.66</v>
      </c>
      <c r="E1821" s="9">
        <v>5</v>
      </c>
      <c r="F1821" s="10">
        <f t="shared" si="28"/>
        <v>61.66</v>
      </c>
    </row>
    <row r="1822" spans="1:6" x14ac:dyDescent="0.25">
      <c r="A1822" s="7" t="s">
        <v>1832</v>
      </c>
      <c r="B1822" s="11" t="s">
        <v>6991</v>
      </c>
      <c r="C1822" s="7" t="s">
        <v>1831</v>
      </c>
      <c r="D1822" s="14">
        <v>73.739999999999995</v>
      </c>
      <c r="E1822" s="9">
        <v>1</v>
      </c>
      <c r="F1822" s="10">
        <f t="shared" si="28"/>
        <v>73.739999999999995</v>
      </c>
    </row>
    <row r="1823" spans="1:6" x14ac:dyDescent="0.25">
      <c r="A1823" s="7" t="s">
        <v>1834</v>
      </c>
      <c r="B1823" s="11" t="s">
        <v>6992</v>
      </c>
      <c r="C1823" s="7" t="s">
        <v>1833</v>
      </c>
      <c r="D1823" s="14">
        <v>97.5</v>
      </c>
      <c r="E1823" s="9">
        <v>1</v>
      </c>
      <c r="F1823" s="10">
        <f t="shared" si="28"/>
        <v>97.5</v>
      </c>
    </row>
    <row r="1824" spans="1:6" x14ac:dyDescent="0.25">
      <c r="A1824" s="7" t="s">
        <v>1028</v>
      </c>
      <c r="B1824" s="11" t="s">
        <v>6993</v>
      </c>
      <c r="C1824" s="7" t="s">
        <v>1027</v>
      </c>
      <c r="D1824" s="14">
        <v>37.82</v>
      </c>
      <c r="E1824" s="9">
        <v>5</v>
      </c>
      <c r="F1824" s="10">
        <f t="shared" si="28"/>
        <v>37.82</v>
      </c>
    </row>
    <row r="1825" spans="1:6" x14ac:dyDescent="0.25">
      <c r="A1825" s="7" t="s">
        <v>1032</v>
      </c>
      <c r="B1825" s="11" t="s">
        <v>6994</v>
      </c>
      <c r="C1825" s="7" t="s">
        <v>1031</v>
      </c>
      <c r="D1825" s="14">
        <v>37.82</v>
      </c>
      <c r="E1825" s="9">
        <v>5</v>
      </c>
      <c r="F1825" s="10">
        <f t="shared" si="28"/>
        <v>37.82</v>
      </c>
    </row>
    <row r="1826" spans="1:6" x14ac:dyDescent="0.25">
      <c r="A1826" s="7" t="s">
        <v>1036</v>
      </c>
      <c r="B1826" s="11" t="s">
        <v>6995</v>
      </c>
      <c r="C1826" s="7" t="s">
        <v>1035</v>
      </c>
      <c r="D1826" s="14">
        <v>37.82</v>
      </c>
      <c r="E1826" s="9">
        <v>5</v>
      </c>
      <c r="F1826" s="10">
        <f t="shared" si="28"/>
        <v>37.82</v>
      </c>
    </row>
    <row r="1827" spans="1:6" x14ac:dyDescent="0.25">
      <c r="A1827" s="7" t="s">
        <v>1040</v>
      </c>
      <c r="B1827" s="11" t="s">
        <v>6996</v>
      </c>
      <c r="C1827" s="7" t="s">
        <v>1039</v>
      </c>
      <c r="D1827" s="14">
        <v>37.82</v>
      </c>
      <c r="E1827" s="9">
        <v>5</v>
      </c>
      <c r="F1827" s="10">
        <f t="shared" si="28"/>
        <v>37.82</v>
      </c>
    </row>
    <row r="1828" spans="1:6" x14ac:dyDescent="0.25">
      <c r="A1828" s="7" t="s">
        <v>1162</v>
      </c>
      <c r="B1828" s="11" t="s">
        <v>6997</v>
      </c>
      <c r="C1828" s="7" t="s">
        <v>1161</v>
      </c>
      <c r="D1828" s="14">
        <v>60.26</v>
      </c>
      <c r="E1828" s="9">
        <v>1</v>
      </c>
      <c r="F1828" s="10">
        <f t="shared" si="28"/>
        <v>60.26</v>
      </c>
    </row>
    <row r="1829" spans="1:6" x14ac:dyDescent="0.25">
      <c r="A1829" s="7" t="s">
        <v>2467</v>
      </c>
      <c r="B1829" s="11" t="s">
        <v>8839</v>
      </c>
      <c r="C1829" s="7" t="s">
        <v>2466</v>
      </c>
      <c r="D1829" s="14">
        <v>18.32</v>
      </c>
      <c r="E1829" s="9">
        <v>5</v>
      </c>
      <c r="F1829" s="10">
        <f t="shared" si="28"/>
        <v>18.32</v>
      </c>
    </row>
    <row r="1830" spans="1:6" x14ac:dyDescent="0.25">
      <c r="A1830" s="7" t="s">
        <v>2469</v>
      </c>
      <c r="B1830" s="11" t="s">
        <v>8840</v>
      </c>
      <c r="C1830" s="7" t="s">
        <v>2468</v>
      </c>
      <c r="D1830" s="14">
        <v>18.940000000000001</v>
      </c>
      <c r="E1830" s="9">
        <v>5</v>
      </c>
      <c r="F1830" s="10">
        <f t="shared" si="28"/>
        <v>18.940000000000001</v>
      </c>
    </row>
    <row r="1831" spans="1:6" x14ac:dyDescent="0.25">
      <c r="A1831" s="7" t="s">
        <v>2471</v>
      </c>
      <c r="B1831" s="11" t="s">
        <v>8841</v>
      </c>
      <c r="C1831" s="7" t="s">
        <v>2470</v>
      </c>
      <c r="D1831" s="14">
        <v>23.42</v>
      </c>
      <c r="E1831" s="9">
        <v>5</v>
      </c>
      <c r="F1831" s="10">
        <f t="shared" si="28"/>
        <v>23.42</v>
      </c>
    </row>
    <row r="1832" spans="1:6" x14ac:dyDescent="0.25">
      <c r="A1832" s="7" t="s">
        <v>2473</v>
      </c>
      <c r="B1832" s="11" t="s">
        <v>8842</v>
      </c>
      <c r="C1832" s="7" t="s">
        <v>2472</v>
      </c>
      <c r="D1832" s="14">
        <v>27.06</v>
      </c>
      <c r="E1832" s="9">
        <v>5</v>
      </c>
      <c r="F1832" s="10">
        <f t="shared" si="28"/>
        <v>27.06</v>
      </c>
    </row>
    <row r="1833" spans="1:6" x14ac:dyDescent="0.25">
      <c r="A1833" s="7" t="s">
        <v>2475</v>
      </c>
      <c r="B1833" s="11" t="s">
        <v>8843</v>
      </c>
      <c r="C1833" s="7" t="s">
        <v>2474</v>
      </c>
      <c r="D1833" s="14">
        <v>30.28</v>
      </c>
      <c r="E1833" s="9">
        <v>5</v>
      </c>
      <c r="F1833" s="10">
        <f t="shared" si="28"/>
        <v>30.28</v>
      </c>
    </row>
    <row r="1834" spans="1:6" x14ac:dyDescent="0.25">
      <c r="A1834" s="7" t="s">
        <v>1672</v>
      </c>
      <c r="B1834" s="11" t="s">
        <v>6998</v>
      </c>
      <c r="C1834" s="7" t="s">
        <v>1671</v>
      </c>
      <c r="D1834" s="14">
        <v>32.159999999999997</v>
      </c>
      <c r="E1834" s="9">
        <v>5</v>
      </c>
      <c r="F1834" s="10">
        <f t="shared" si="28"/>
        <v>32.159999999999997</v>
      </c>
    </row>
    <row r="1835" spans="1:6" x14ac:dyDescent="0.25">
      <c r="A1835" s="7" t="s">
        <v>1674</v>
      </c>
      <c r="B1835" s="11" t="s">
        <v>6999</v>
      </c>
      <c r="C1835" s="7" t="s">
        <v>1673</v>
      </c>
      <c r="D1835" s="14">
        <v>34.5</v>
      </c>
      <c r="E1835" s="9">
        <v>5</v>
      </c>
      <c r="F1835" s="10">
        <f t="shared" si="28"/>
        <v>34.5</v>
      </c>
    </row>
    <row r="1836" spans="1:6" x14ac:dyDescent="0.25">
      <c r="A1836" s="7" t="s">
        <v>1676</v>
      </c>
      <c r="B1836" s="11" t="s">
        <v>7000</v>
      </c>
      <c r="C1836" s="7" t="s">
        <v>1675</v>
      </c>
      <c r="D1836" s="14">
        <v>30.6</v>
      </c>
      <c r="E1836" s="9">
        <v>5</v>
      </c>
      <c r="F1836" s="10">
        <f t="shared" si="28"/>
        <v>30.6</v>
      </c>
    </row>
    <row r="1837" spans="1:6" x14ac:dyDescent="0.25">
      <c r="A1837" s="7" t="s">
        <v>1686</v>
      </c>
      <c r="B1837" s="11" t="s">
        <v>7001</v>
      </c>
      <c r="C1837" s="7" t="s">
        <v>1685</v>
      </c>
      <c r="D1837" s="14">
        <v>33.32</v>
      </c>
      <c r="E1837" s="9">
        <v>5</v>
      </c>
      <c r="F1837" s="10">
        <f t="shared" si="28"/>
        <v>33.32</v>
      </c>
    </row>
    <row r="1838" spans="1:6" x14ac:dyDescent="0.25">
      <c r="A1838" s="7" t="s">
        <v>1688</v>
      </c>
      <c r="B1838" s="11" t="s">
        <v>7002</v>
      </c>
      <c r="C1838" s="7" t="s">
        <v>1687</v>
      </c>
      <c r="D1838" s="14">
        <v>35.82</v>
      </c>
      <c r="E1838" s="9">
        <v>5</v>
      </c>
      <c r="F1838" s="10">
        <f t="shared" si="28"/>
        <v>35.82</v>
      </c>
    </row>
    <row r="1839" spans="1:6" x14ac:dyDescent="0.25">
      <c r="A1839" s="7" t="s">
        <v>1690</v>
      </c>
      <c r="B1839" s="11" t="s">
        <v>7003</v>
      </c>
      <c r="C1839" s="7" t="s">
        <v>1689</v>
      </c>
      <c r="D1839" s="14">
        <v>32.159999999999997</v>
      </c>
      <c r="E1839" s="9">
        <v>5</v>
      </c>
      <c r="F1839" s="10">
        <f t="shared" si="28"/>
        <v>32.159999999999997</v>
      </c>
    </row>
    <row r="1840" spans="1:6" x14ac:dyDescent="0.25">
      <c r="A1840" s="7" t="s">
        <v>186</v>
      </c>
      <c r="B1840" s="11" t="s">
        <v>7004</v>
      </c>
      <c r="C1840" s="7" t="s">
        <v>185</v>
      </c>
      <c r="D1840" s="14">
        <v>36.08</v>
      </c>
      <c r="E1840" s="9">
        <v>5</v>
      </c>
      <c r="F1840" s="10">
        <f t="shared" si="28"/>
        <v>36.08</v>
      </c>
    </row>
    <row r="1841" spans="1:6" x14ac:dyDescent="0.25">
      <c r="A1841" s="7" t="s">
        <v>620</v>
      </c>
      <c r="B1841" s="11" t="s">
        <v>8541</v>
      </c>
      <c r="C1841" s="7" t="s">
        <v>619</v>
      </c>
      <c r="D1841" s="14">
        <v>27.22</v>
      </c>
      <c r="E1841" s="9">
        <v>5</v>
      </c>
      <c r="F1841" s="10">
        <f t="shared" si="28"/>
        <v>27.22</v>
      </c>
    </row>
    <row r="1842" spans="1:6" x14ac:dyDescent="0.25">
      <c r="A1842" s="7" t="s">
        <v>4968</v>
      </c>
      <c r="B1842" s="8" t="s">
        <v>9323</v>
      </c>
      <c r="C1842" s="7" t="s">
        <v>4967</v>
      </c>
      <c r="D1842" s="14">
        <v>11.1</v>
      </c>
      <c r="E1842" s="9">
        <v>5</v>
      </c>
      <c r="F1842" s="10">
        <f t="shared" si="28"/>
        <v>11.1</v>
      </c>
    </row>
    <row r="1843" spans="1:6" x14ac:dyDescent="0.25">
      <c r="A1843" s="7" t="s">
        <v>4760</v>
      </c>
      <c r="B1843" s="8" t="s">
        <v>9166</v>
      </c>
      <c r="C1843" s="7" t="s">
        <v>4759</v>
      </c>
      <c r="D1843" s="14">
        <v>17.420000000000002</v>
      </c>
      <c r="E1843" s="9">
        <v>10</v>
      </c>
      <c r="F1843" s="10">
        <f t="shared" si="28"/>
        <v>17.420000000000002</v>
      </c>
    </row>
    <row r="1844" spans="1:6" x14ac:dyDescent="0.25">
      <c r="A1844" s="7" t="s">
        <v>9700</v>
      </c>
      <c r="B1844" s="8" t="s">
        <v>9701</v>
      </c>
      <c r="C1844" s="7" t="s">
        <v>9702</v>
      </c>
      <c r="D1844" s="14">
        <v>13.12</v>
      </c>
      <c r="E1844" s="9">
        <v>1</v>
      </c>
      <c r="F1844" s="10">
        <f t="shared" si="28"/>
        <v>13.12</v>
      </c>
    </row>
    <row r="1845" spans="1:6" x14ac:dyDescent="0.25">
      <c r="A1845" s="7" t="s">
        <v>540</v>
      </c>
      <c r="B1845" s="8" t="s">
        <v>7005</v>
      </c>
      <c r="C1845" s="7" t="s">
        <v>539</v>
      </c>
      <c r="D1845" s="14">
        <v>29.58</v>
      </c>
      <c r="E1845" s="9">
        <v>5</v>
      </c>
      <c r="F1845" s="10">
        <f t="shared" si="28"/>
        <v>29.58</v>
      </c>
    </row>
    <row r="1846" spans="1:6" x14ac:dyDescent="0.25">
      <c r="A1846" s="7" t="s">
        <v>544</v>
      </c>
      <c r="B1846" s="8" t="s">
        <v>7006</v>
      </c>
      <c r="C1846" s="7" t="s">
        <v>543</v>
      </c>
      <c r="D1846" s="14">
        <v>29.58</v>
      </c>
      <c r="E1846" s="9">
        <v>5</v>
      </c>
      <c r="F1846" s="10">
        <f t="shared" si="28"/>
        <v>29.58</v>
      </c>
    </row>
    <row r="1847" spans="1:6" x14ac:dyDescent="0.25">
      <c r="A1847" s="7" t="s">
        <v>3061</v>
      </c>
      <c r="B1847" s="11" t="s">
        <v>9324</v>
      </c>
      <c r="C1847" s="7" t="s">
        <v>3060</v>
      </c>
      <c r="D1847" s="14">
        <v>71.260000000000005</v>
      </c>
      <c r="E1847" s="9">
        <v>1</v>
      </c>
      <c r="F1847" s="10">
        <f t="shared" si="28"/>
        <v>71.260000000000005</v>
      </c>
    </row>
    <row r="1848" spans="1:6" x14ac:dyDescent="0.25">
      <c r="A1848" s="7" t="s">
        <v>2851</v>
      </c>
      <c r="B1848" s="11" t="s">
        <v>7007</v>
      </c>
      <c r="C1848" s="7" t="s">
        <v>2850</v>
      </c>
      <c r="D1848" s="14">
        <v>223.7</v>
      </c>
      <c r="E1848" s="9">
        <v>1</v>
      </c>
      <c r="F1848" s="10">
        <f t="shared" si="28"/>
        <v>223.7</v>
      </c>
    </row>
    <row r="1849" spans="1:6" x14ac:dyDescent="0.25">
      <c r="A1849" s="7" t="s">
        <v>504</v>
      </c>
      <c r="B1849" s="11" t="s">
        <v>7008</v>
      </c>
      <c r="C1849" s="7" t="s">
        <v>503</v>
      </c>
      <c r="D1849" s="14">
        <v>40.659999999999997</v>
      </c>
      <c r="E1849" s="9">
        <v>5</v>
      </c>
      <c r="F1849" s="10">
        <f t="shared" si="28"/>
        <v>40.659999999999997</v>
      </c>
    </row>
    <row r="1850" spans="1:6" x14ac:dyDescent="0.25">
      <c r="A1850" s="7" t="s">
        <v>364</v>
      </c>
      <c r="B1850" s="11" t="s">
        <v>7009</v>
      </c>
      <c r="C1850" s="7" t="s">
        <v>363</v>
      </c>
      <c r="D1850" s="14">
        <v>53.12</v>
      </c>
      <c r="E1850" s="9">
        <v>5</v>
      </c>
      <c r="F1850" s="10">
        <f t="shared" si="28"/>
        <v>53.12</v>
      </c>
    </row>
    <row r="1851" spans="1:6" x14ac:dyDescent="0.25">
      <c r="A1851" s="7" t="s">
        <v>732</v>
      </c>
      <c r="B1851" s="11" t="s">
        <v>7010</v>
      </c>
      <c r="C1851" s="7" t="s">
        <v>731</v>
      </c>
      <c r="D1851" s="14">
        <v>13.66</v>
      </c>
      <c r="E1851" s="9">
        <v>5</v>
      </c>
      <c r="F1851" s="10">
        <f t="shared" si="28"/>
        <v>13.66</v>
      </c>
    </row>
    <row r="1852" spans="1:6" x14ac:dyDescent="0.25">
      <c r="A1852" s="7" t="s">
        <v>734</v>
      </c>
      <c r="B1852" s="11" t="s">
        <v>7011</v>
      </c>
      <c r="C1852" s="7" t="s">
        <v>733</v>
      </c>
      <c r="D1852" s="14">
        <v>13.66</v>
      </c>
      <c r="E1852" s="9">
        <v>5</v>
      </c>
      <c r="F1852" s="10">
        <f t="shared" si="28"/>
        <v>13.66</v>
      </c>
    </row>
    <row r="1853" spans="1:6" x14ac:dyDescent="0.25">
      <c r="A1853" s="7" t="s">
        <v>736</v>
      </c>
      <c r="B1853" s="11" t="s">
        <v>7012</v>
      </c>
      <c r="C1853" s="7" t="s">
        <v>735</v>
      </c>
      <c r="D1853" s="14">
        <v>13.66</v>
      </c>
      <c r="E1853" s="9">
        <v>5</v>
      </c>
      <c r="F1853" s="10">
        <f t="shared" si="28"/>
        <v>13.66</v>
      </c>
    </row>
    <row r="1854" spans="1:6" x14ac:dyDescent="0.25">
      <c r="A1854" s="7" t="s">
        <v>768</v>
      </c>
      <c r="B1854" s="11" t="s">
        <v>7013</v>
      </c>
      <c r="C1854" s="7" t="s">
        <v>767</v>
      </c>
      <c r="D1854" s="14">
        <v>13.66</v>
      </c>
      <c r="E1854" s="9">
        <v>5</v>
      </c>
      <c r="F1854" s="10">
        <f t="shared" si="28"/>
        <v>13.66</v>
      </c>
    </row>
    <row r="1855" spans="1:6" x14ac:dyDescent="0.25">
      <c r="A1855" s="7" t="s">
        <v>770</v>
      </c>
      <c r="B1855" s="11" t="s">
        <v>7014</v>
      </c>
      <c r="C1855" s="7" t="s">
        <v>769</v>
      </c>
      <c r="D1855" s="14">
        <v>13.66</v>
      </c>
      <c r="E1855" s="9">
        <v>5</v>
      </c>
      <c r="F1855" s="10">
        <f t="shared" si="28"/>
        <v>13.66</v>
      </c>
    </row>
    <row r="1856" spans="1:6" x14ac:dyDescent="0.25">
      <c r="A1856" s="7" t="s">
        <v>772</v>
      </c>
      <c r="B1856" s="11" t="s">
        <v>7015</v>
      </c>
      <c r="C1856" s="7" t="s">
        <v>771</v>
      </c>
      <c r="D1856" s="14">
        <v>13.66</v>
      </c>
      <c r="E1856" s="9">
        <v>5</v>
      </c>
      <c r="F1856" s="10">
        <f t="shared" si="28"/>
        <v>13.66</v>
      </c>
    </row>
    <row r="1857" spans="1:6" x14ac:dyDescent="0.25">
      <c r="A1857" s="7" t="s">
        <v>1110</v>
      </c>
      <c r="B1857" s="11" t="s">
        <v>7016</v>
      </c>
      <c r="C1857" s="7" t="s">
        <v>1109</v>
      </c>
      <c r="D1857" s="14">
        <v>27.92</v>
      </c>
      <c r="E1857" s="9">
        <v>5</v>
      </c>
      <c r="F1857" s="10">
        <f t="shared" si="28"/>
        <v>27.92</v>
      </c>
    </row>
    <row r="1858" spans="1:6" x14ac:dyDescent="0.25">
      <c r="A1858" s="7" t="s">
        <v>1112</v>
      </c>
      <c r="B1858" s="11" t="s">
        <v>7017</v>
      </c>
      <c r="C1858" s="7" t="s">
        <v>1111</v>
      </c>
      <c r="D1858" s="14">
        <v>27.92</v>
      </c>
      <c r="E1858" s="9">
        <v>5</v>
      </c>
      <c r="F1858" s="10">
        <f t="shared" si="28"/>
        <v>27.92</v>
      </c>
    </row>
    <row r="1859" spans="1:6" x14ac:dyDescent="0.25">
      <c r="A1859" s="7" t="s">
        <v>1114</v>
      </c>
      <c r="B1859" s="11" t="s">
        <v>7018</v>
      </c>
      <c r="C1859" s="7" t="s">
        <v>1113</v>
      </c>
      <c r="D1859" s="14">
        <v>27.92</v>
      </c>
      <c r="E1859" s="9">
        <v>5</v>
      </c>
      <c r="F1859" s="10">
        <f t="shared" ref="F1859:F1922" si="29">ROUND(D1859*(1-$F$1),2)</f>
        <v>27.92</v>
      </c>
    </row>
    <row r="1860" spans="1:6" x14ac:dyDescent="0.25">
      <c r="A1860" s="7" t="s">
        <v>1116</v>
      </c>
      <c r="B1860" s="11" t="s">
        <v>7019</v>
      </c>
      <c r="C1860" s="7" t="s">
        <v>1115</v>
      </c>
      <c r="D1860" s="14">
        <v>27.92</v>
      </c>
      <c r="E1860" s="9">
        <v>5</v>
      </c>
      <c r="F1860" s="10">
        <f t="shared" si="29"/>
        <v>27.92</v>
      </c>
    </row>
    <row r="1861" spans="1:6" x14ac:dyDescent="0.25">
      <c r="A1861" s="7" t="s">
        <v>1088</v>
      </c>
      <c r="B1861" s="11" t="s">
        <v>7020</v>
      </c>
      <c r="C1861" s="7" t="s">
        <v>1087</v>
      </c>
      <c r="D1861" s="14">
        <v>27.92</v>
      </c>
      <c r="E1861" s="9">
        <v>5</v>
      </c>
      <c r="F1861" s="10">
        <f t="shared" si="29"/>
        <v>27.92</v>
      </c>
    </row>
    <row r="1862" spans="1:6" x14ac:dyDescent="0.25">
      <c r="A1862" s="7" t="s">
        <v>1092</v>
      </c>
      <c r="B1862" s="11" t="s">
        <v>7021</v>
      </c>
      <c r="C1862" s="7" t="s">
        <v>1091</v>
      </c>
      <c r="D1862" s="14">
        <v>27.92</v>
      </c>
      <c r="E1862" s="9">
        <v>5</v>
      </c>
      <c r="F1862" s="10">
        <f t="shared" si="29"/>
        <v>27.92</v>
      </c>
    </row>
    <row r="1863" spans="1:6" x14ac:dyDescent="0.25">
      <c r="A1863" s="7" t="s">
        <v>1096</v>
      </c>
      <c r="B1863" s="11" t="s">
        <v>7022</v>
      </c>
      <c r="C1863" s="7" t="s">
        <v>1095</v>
      </c>
      <c r="D1863" s="14">
        <v>27.92</v>
      </c>
      <c r="E1863" s="9">
        <v>5</v>
      </c>
      <c r="F1863" s="10">
        <f t="shared" si="29"/>
        <v>27.92</v>
      </c>
    </row>
    <row r="1864" spans="1:6" x14ac:dyDescent="0.25">
      <c r="A1864" s="7" t="s">
        <v>1100</v>
      </c>
      <c r="B1864" s="11" t="s">
        <v>7023</v>
      </c>
      <c r="C1864" s="7" t="s">
        <v>1099</v>
      </c>
      <c r="D1864" s="14">
        <v>27.92</v>
      </c>
      <c r="E1864" s="9">
        <v>5</v>
      </c>
      <c r="F1864" s="10">
        <f t="shared" si="29"/>
        <v>27.92</v>
      </c>
    </row>
    <row r="1865" spans="1:6" x14ac:dyDescent="0.25">
      <c r="A1865" s="7" t="s">
        <v>968</v>
      </c>
      <c r="B1865" s="11" t="s">
        <v>7024</v>
      </c>
      <c r="C1865" s="7" t="s">
        <v>967</v>
      </c>
      <c r="D1865" s="14">
        <v>34.5</v>
      </c>
      <c r="E1865" s="9">
        <v>5</v>
      </c>
      <c r="F1865" s="10">
        <f t="shared" si="29"/>
        <v>34.5</v>
      </c>
    </row>
    <row r="1866" spans="1:6" x14ac:dyDescent="0.25">
      <c r="A1866" s="7" t="s">
        <v>972</v>
      </c>
      <c r="B1866" s="11" t="s">
        <v>7025</v>
      </c>
      <c r="C1866" s="7" t="s">
        <v>971</v>
      </c>
      <c r="D1866" s="14">
        <v>34.5</v>
      </c>
      <c r="E1866" s="9">
        <v>5</v>
      </c>
      <c r="F1866" s="10">
        <f t="shared" si="29"/>
        <v>34.5</v>
      </c>
    </row>
    <row r="1867" spans="1:6" x14ac:dyDescent="0.25">
      <c r="A1867" s="7" t="s">
        <v>976</v>
      </c>
      <c r="B1867" s="11" t="s">
        <v>7026</v>
      </c>
      <c r="C1867" s="7" t="s">
        <v>975</v>
      </c>
      <c r="D1867" s="14">
        <v>34.5</v>
      </c>
      <c r="E1867" s="9">
        <v>5</v>
      </c>
      <c r="F1867" s="10">
        <f t="shared" si="29"/>
        <v>34.5</v>
      </c>
    </row>
    <row r="1868" spans="1:6" x14ac:dyDescent="0.25">
      <c r="A1868" s="7" t="s">
        <v>980</v>
      </c>
      <c r="B1868" s="11" t="s">
        <v>7027</v>
      </c>
      <c r="C1868" s="7" t="s">
        <v>979</v>
      </c>
      <c r="D1868" s="14">
        <v>34.5</v>
      </c>
      <c r="E1868" s="9">
        <v>5</v>
      </c>
      <c r="F1868" s="10">
        <f t="shared" si="29"/>
        <v>34.5</v>
      </c>
    </row>
    <row r="1869" spans="1:6" x14ac:dyDescent="0.25">
      <c r="A1869" s="7" t="s">
        <v>932</v>
      </c>
      <c r="B1869" s="11" t="s">
        <v>7028</v>
      </c>
      <c r="C1869" s="7" t="s">
        <v>931</v>
      </c>
      <c r="D1869" s="14">
        <v>34.5</v>
      </c>
      <c r="E1869" s="9">
        <v>5</v>
      </c>
      <c r="F1869" s="10">
        <f t="shared" si="29"/>
        <v>34.5</v>
      </c>
    </row>
    <row r="1870" spans="1:6" x14ac:dyDescent="0.25">
      <c r="A1870" s="7" t="s">
        <v>938</v>
      </c>
      <c r="B1870" s="11" t="s">
        <v>7029</v>
      </c>
      <c r="C1870" s="7" t="s">
        <v>937</v>
      </c>
      <c r="D1870" s="14">
        <v>34.5</v>
      </c>
      <c r="E1870" s="9">
        <v>5</v>
      </c>
      <c r="F1870" s="10">
        <f t="shared" si="29"/>
        <v>34.5</v>
      </c>
    </row>
    <row r="1871" spans="1:6" x14ac:dyDescent="0.25">
      <c r="A1871" s="7" t="s">
        <v>944</v>
      </c>
      <c r="B1871" s="8" t="s">
        <v>7030</v>
      </c>
      <c r="C1871" s="7" t="s">
        <v>943</v>
      </c>
      <c r="D1871" s="14">
        <v>34.5</v>
      </c>
      <c r="E1871" s="9">
        <v>5</v>
      </c>
      <c r="F1871" s="10">
        <f t="shared" si="29"/>
        <v>34.5</v>
      </c>
    </row>
    <row r="1872" spans="1:6" x14ac:dyDescent="0.25">
      <c r="A1872" s="7" t="s">
        <v>950</v>
      </c>
      <c r="B1872" s="11" t="s">
        <v>7031</v>
      </c>
      <c r="C1872" s="7" t="s">
        <v>949</v>
      </c>
      <c r="D1872" s="14">
        <v>34.5</v>
      </c>
      <c r="E1872" s="9">
        <v>5</v>
      </c>
      <c r="F1872" s="10">
        <f t="shared" si="29"/>
        <v>34.5</v>
      </c>
    </row>
    <row r="1873" spans="1:6" x14ac:dyDescent="0.25">
      <c r="A1873" s="7" t="s">
        <v>928</v>
      </c>
      <c r="B1873" s="11" t="s">
        <v>7032</v>
      </c>
      <c r="C1873" s="7" t="s">
        <v>927</v>
      </c>
      <c r="D1873" s="14">
        <v>42.18</v>
      </c>
      <c r="E1873" s="9">
        <v>5</v>
      </c>
      <c r="F1873" s="10">
        <f t="shared" si="29"/>
        <v>42.18</v>
      </c>
    </row>
    <row r="1874" spans="1:6" x14ac:dyDescent="0.25">
      <c r="A1874" s="7" t="s">
        <v>930</v>
      </c>
      <c r="B1874" s="11" t="s">
        <v>7033</v>
      </c>
      <c r="C1874" s="7" t="s">
        <v>929</v>
      </c>
      <c r="D1874" s="14">
        <v>48.28</v>
      </c>
      <c r="E1874" s="9">
        <v>5</v>
      </c>
      <c r="F1874" s="10">
        <f t="shared" si="29"/>
        <v>48.28</v>
      </c>
    </row>
    <row r="1875" spans="1:6" x14ac:dyDescent="0.25">
      <c r="A1875" s="7" t="s">
        <v>934</v>
      </c>
      <c r="B1875" s="8" t="s">
        <v>7034</v>
      </c>
      <c r="C1875" s="7" t="s">
        <v>933</v>
      </c>
      <c r="D1875" s="14">
        <v>42.22</v>
      </c>
      <c r="E1875" s="9">
        <v>5</v>
      </c>
      <c r="F1875" s="10">
        <f t="shared" si="29"/>
        <v>42.22</v>
      </c>
    </row>
    <row r="1876" spans="1:6" x14ac:dyDescent="0.25">
      <c r="A1876" s="7" t="s">
        <v>936</v>
      </c>
      <c r="B1876" s="11" t="s">
        <v>7035</v>
      </c>
      <c r="C1876" s="7" t="s">
        <v>935</v>
      </c>
      <c r="D1876" s="14">
        <v>48.26</v>
      </c>
      <c r="E1876" s="9">
        <v>5</v>
      </c>
      <c r="F1876" s="10">
        <f t="shared" si="29"/>
        <v>48.26</v>
      </c>
    </row>
    <row r="1877" spans="1:6" x14ac:dyDescent="0.25">
      <c r="A1877" s="7" t="s">
        <v>940</v>
      </c>
      <c r="B1877" s="11" t="s">
        <v>7036</v>
      </c>
      <c r="C1877" s="7" t="s">
        <v>939</v>
      </c>
      <c r="D1877" s="14">
        <v>42.22</v>
      </c>
      <c r="E1877" s="9">
        <v>5</v>
      </c>
      <c r="F1877" s="10">
        <f t="shared" si="29"/>
        <v>42.22</v>
      </c>
    </row>
    <row r="1878" spans="1:6" x14ac:dyDescent="0.25">
      <c r="A1878" s="7" t="s">
        <v>942</v>
      </c>
      <c r="B1878" s="11" t="s">
        <v>7037</v>
      </c>
      <c r="C1878" s="7" t="s">
        <v>941</v>
      </c>
      <c r="D1878" s="14">
        <v>48.26</v>
      </c>
      <c r="E1878" s="9">
        <v>5</v>
      </c>
      <c r="F1878" s="10">
        <f t="shared" si="29"/>
        <v>48.26</v>
      </c>
    </row>
    <row r="1879" spans="1:6" x14ac:dyDescent="0.25">
      <c r="A1879" s="7" t="s">
        <v>946</v>
      </c>
      <c r="B1879" s="11" t="s">
        <v>7038</v>
      </c>
      <c r="C1879" s="7" t="s">
        <v>945</v>
      </c>
      <c r="D1879" s="14">
        <v>42.22</v>
      </c>
      <c r="E1879" s="9">
        <v>5</v>
      </c>
      <c r="F1879" s="10">
        <f t="shared" si="29"/>
        <v>42.22</v>
      </c>
    </row>
    <row r="1880" spans="1:6" x14ac:dyDescent="0.25">
      <c r="A1880" s="7" t="s">
        <v>948</v>
      </c>
      <c r="B1880" s="11" t="s">
        <v>7039</v>
      </c>
      <c r="C1880" s="7" t="s">
        <v>947</v>
      </c>
      <c r="D1880" s="14">
        <v>48.26</v>
      </c>
      <c r="E1880" s="9">
        <v>5</v>
      </c>
      <c r="F1880" s="10">
        <f t="shared" si="29"/>
        <v>48.26</v>
      </c>
    </row>
    <row r="1881" spans="1:6" x14ac:dyDescent="0.25">
      <c r="A1881" s="7" t="s">
        <v>1664</v>
      </c>
      <c r="B1881" s="11" t="s">
        <v>7040</v>
      </c>
      <c r="C1881" s="7" t="s">
        <v>1663</v>
      </c>
      <c r="D1881" s="14">
        <v>16.059999999999999</v>
      </c>
      <c r="E1881" s="9">
        <v>10</v>
      </c>
      <c r="F1881" s="10">
        <f t="shared" si="29"/>
        <v>16.059999999999999</v>
      </c>
    </row>
    <row r="1882" spans="1:6" x14ac:dyDescent="0.25">
      <c r="A1882" s="7" t="s">
        <v>1678</v>
      </c>
      <c r="B1882" s="11" t="s">
        <v>7041</v>
      </c>
      <c r="C1882" s="7" t="s">
        <v>1677</v>
      </c>
      <c r="D1882" s="14">
        <v>17.36</v>
      </c>
      <c r="E1882" s="9">
        <v>5</v>
      </c>
      <c r="F1882" s="10">
        <f t="shared" si="29"/>
        <v>17.36</v>
      </c>
    </row>
    <row r="1883" spans="1:6" x14ac:dyDescent="0.25">
      <c r="A1883" s="7" t="s">
        <v>1666</v>
      </c>
      <c r="B1883" s="11" t="s">
        <v>7042</v>
      </c>
      <c r="C1883" s="7" t="s">
        <v>1665</v>
      </c>
      <c r="D1883" s="14">
        <v>16.059999999999999</v>
      </c>
      <c r="E1883" s="9">
        <v>10</v>
      </c>
      <c r="F1883" s="10">
        <f t="shared" si="29"/>
        <v>16.059999999999999</v>
      </c>
    </row>
    <row r="1884" spans="1:6" x14ac:dyDescent="0.25">
      <c r="A1884" s="7" t="s">
        <v>1680</v>
      </c>
      <c r="B1884" s="11" t="s">
        <v>7043</v>
      </c>
      <c r="C1884" s="7" t="s">
        <v>1679</v>
      </c>
      <c r="D1884" s="14">
        <v>17.36</v>
      </c>
      <c r="E1884" s="9">
        <v>5</v>
      </c>
      <c r="F1884" s="10">
        <f t="shared" si="29"/>
        <v>17.36</v>
      </c>
    </row>
    <row r="1885" spans="1:6" x14ac:dyDescent="0.25">
      <c r="A1885" s="7" t="s">
        <v>1668</v>
      </c>
      <c r="B1885" s="11" t="s">
        <v>7044</v>
      </c>
      <c r="C1885" s="7" t="s">
        <v>1667</v>
      </c>
      <c r="D1885" s="14">
        <v>16.059999999999999</v>
      </c>
      <c r="E1885" s="9">
        <v>10</v>
      </c>
      <c r="F1885" s="10">
        <f t="shared" si="29"/>
        <v>16.059999999999999</v>
      </c>
    </row>
    <row r="1886" spans="1:6" x14ac:dyDescent="0.25">
      <c r="A1886" s="7" t="s">
        <v>1682</v>
      </c>
      <c r="B1886" s="11" t="s">
        <v>7045</v>
      </c>
      <c r="C1886" s="7" t="s">
        <v>1681</v>
      </c>
      <c r="D1886" s="14">
        <v>17.36</v>
      </c>
      <c r="E1886" s="9">
        <v>5</v>
      </c>
      <c r="F1886" s="10">
        <f t="shared" si="29"/>
        <v>17.36</v>
      </c>
    </row>
    <row r="1887" spans="1:6" x14ac:dyDescent="0.25">
      <c r="A1887" s="7" t="s">
        <v>1684</v>
      </c>
      <c r="B1887" s="11" t="s">
        <v>7046</v>
      </c>
      <c r="C1887" s="7" t="s">
        <v>1683</v>
      </c>
      <c r="D1887" s="14">
        <v>17.36</v>
      </c>
      <c r="E1887" s="9">
        <v>5</v>
      </c>
      <c r="F1887" s="10">
        <f t="shared" si="29"/>
        <v>17.36</v>
      </c>
    </row>
    <row r="1888" spans="1:6" x14ac:dyDescent="0.25">
      <c r="A1888" s="7" t="s">
        <v>3947</v>
      </c>
      <c r="B1888" s="11" t="s">
        <v>7047</v>
      </c>
      <c r="C1888" s="7" t="s">
        <v>3946</v>
      </c>
      <c r="D1888" s="14">
        <v>8.92</v>
      </c>
      <c r="E1888" s="9">
        <v>10</v>
      </c>
      <c r="F1888" s="10">
        <f t="shared" si="29"/>
        <v>8.92</v>
      </c>
    </row>
    <row r="1889" spans="1:6" x14ac:dyDescent="0.25">
      <c r="A1889" s="7" t="s">
        <v>3509</v>
      </c>
      <c r="B1889" s="11" t="s">
        <v>7048</v>
      </c>
      <c r="C1889" s="7" t="s">
        <v>3508</v>
      </c>
      <c r="D1889" s="14">
        <v>36.200000000000003</v>
      </c>
      <c r="E1889" s="9">
        <v>5</v>
      </c>
      <c r="F1889" s="10">
        <f t="shared" si="29"/>
        <v>36.200000000000003</v>
      </c>
    </row>
    <row r="1890" spans="1:6" x14ac:dyDescent="0.25">
      <c r="A1890" s="7" t="s">
        <v>3519</v>
      </c>
      <c r="B1890" s="11" t="s">
        <v>7049</v>
      </c>
      <c r="C1890" s="7" t="s">
        <v>3518</v>
      </c>
      <c r="D1890" s="14">
        <v>36.78</v>
      </c>
      <c r="E1890" s="9">
        <v>5</v>
      </c>
      <c r="F1890" s="10">
        <f t="shared" si="29"/>
        <v>36.78</v>
      </c>
    </row>
    <row r="1891" spans="1:6" x14ac:dyDescent="0.25">
      <c r="A1891" s="7" t="s">
        <v>1670</v>
      </c>
      <c r="B1891" s="11" t="s">
        <v>7050</v>
      </c>
      <c r="C1891" s="7" t="s">
        <v>1669</v>
      </c>
      <c r="D1891" s="14">
        <v>16.059999999999999</v>
      </c>
      <c r="E1891" s="9">
        <v>10</v>
      </c>
      <c r="F1891" s="10">
        <f t="shared" si="29"/>
        <v>16.059999999999999</v>
      </c>
    </row>
    <row r="1892" spans="1:6" x14ac:dyDescent="0.25">
      <c r="A1892" s="7" t="s">
        <v>1622</v>
      </c>
      <c r="B1892" s="11" t="s">
        <v>7051</v>
      </c>
      <c r="C1892" s="7" t="s">
        <v>1621</v>
      </c>
      <c r="D1892" s="14">
        <v>137.30000000000001</v>
      </c>
      <c r="E1892" s="9">
        <v>1</v>
      </c>
      <c r="F1892" s="10">
        <f t="shared" si="29"/>
        <v>137.30000000000001</v>
      </c>
    </row>
    <row r="1893" spans="1:6" x14ac:dyDescent="0.25">
      <c r="A1893" s="7" t="s">
        <v>1624</v>
      </c>
      <c r="B1893" s="11" t="s">
        <v>7052</v>
      </c>
      <c r="C1893" s="7" t="s">
        <v>1623</v>
      </c>
      <c r="D1893" s="14">
        <v>146.41999999999999</v>
      </c>
      <c r="E1893" s="9">
        <v>1</v>
      </c>
      <c r="F1893" s="10">
        <f t="shared" si="29"/>
        <v>146.41999999999999</v>
      </c>
    </row>
    <row r="1894" spans="1:6" x14ac:dyDescent="0.25">
      <c r="A1894" s="7" t="s">
        <v>1626</v>
      </c>
      <c r="B1894" s="11" t="s">
        <v>7053</v>
      </c>
      <c r="C1894" s="7" t="s">
        <v>1625</v>
      </c>
      <c r="D1894" s="14">
        <v>146.41999999999999</v>
      </c>
      <c r="E1894" s="9">
        <v>1</v>
      </c>
      <c r="F1894" s="10">
        <f t="shared" si="29"/>
        <v>146.41999999999999</v>
      </c>
    </row>
    <row r="1895" spans="1:6" x14ac:dyDescent="0.25">
      <c r="A1895" s="7" t="s">
        <v>1620</v>
      </c>
      <c r="B1895" s="11" t="s">
        <v>7054</v>
      </c>
      <c r="C1895" s="7" t="s">
        <v>1619</v>
      </c>
      <c r="D1895" s="14">
        <v>146.41999999999999</v>
      </c>
      <c r="E1895" s="9">
        <v>1</v>
      </c>
      <c r="F1895" s="10">
        <f t="shared" si="29"/>
        <v>146.41999999999999</v>
      </c>
    </row>
    <row r="1896" spans="1:6" x14ac:dyDescent="0.25">
      <c r="A1896" s="7" t="s">
        <v>3063</v>
      </c>
      <c r="B1896" s="11" t="s">
        <v>9325</v>
      </c>
      <c r="C1896" s="7" t="s">
        <v>3062</v>
      </c>
      <c r="D1896" s="14">
        <v>119.1</v>
      </c>
      <c r="E1896" s="9">
        <v>1</v>
      </c>
      <c r="F1896" s="10">
        <f t="shared" si="29"/>
        <v>119.1</v>
      </c>
    </row>
    <row r="1897" spans="1:6" x14ac:dyDescent="0.25">
      <c r="A1897" s="7" t="s">
        <v>870</v>
      </c>
      <c r="B1897" s="11" t="s">
        <v>7055</v>
      </c>
      <c r="C1897" s="7" t="s">
        <v>869</v>
      </c>
      <c r="D1897" s="14">
        <v>19.420000000000002</v>
      </c>
      <c r="E1897" s="9">
        <v>5</v>
      </c>
      <c r="F1897" s="10">
        <f t="shared" si="29"/>
        <v>19.420000000000002</v>
      </c>
    </row>
    <row r="1898" spans="1:6" x14ac:dyDescent="0.25">
      <c r="A1898" s="7" t="s">
        <v>1102</v>
      </c>
      <c r="B1898" s="11" t="s">
        <v>7056</v>
      </c>
      <c r="C1898" s="7" t="s">
        <v>1101</v>
      </c>
      <c r="D1898" s="14">
        <v>27.92</v>
      </c>
      <c r="E1898" s="9">
        <v>5</v>
      </c>
      <c r="F1898" s="10">
        <f t="shared" si="29"/>
        <v>27.92</v>
      </c>
    </row>
    <row r="1899" spans="1:6" x14ac:dyDescent="0.25">
      <c r="A1899" s="7" t="s">
        <v>952</v>
      </c>
      <c r="B1899" s="11" t="s">
        <v>7057</v>
      </c>
      <c r="C1899" s="7" t="s">
        <v>951</v>
      </c>
      <c r="D1899" s="14">
        <v>34.5</v>
      </c>
      <c r="E1899" s="9">
        <v>5</v>
      </c>
      <c r="F1899" s="10">
        <f t="shared" si="29"/>
        <v>34.5</v>
      </c>
    </row>
    <row r="1900" spans="1:6" x14ac:dyDescent="0.25">
      <c r="A1900" s="7" t="s">
        <v>876</v>
      </c>
      <c r="B1900" s="11" t="s">
        <v>7058</v>
      </c>
      <c r="C1900" s="7" t="s">
        <v>875</v>
      </c>
      <c r="D1900" s="14">
        <v>19.420000000000002</v>
      </c>
      <c r="E1900" s="9">
        <v>5</v>
      </c>
      <c r="F1900" s="10">
        <f t="shared" si="29"/>
        <v>19.420000000000002</v>
      </c>
    </row>
    <row r="1901" spans="1:6" x14ac:dyDescent="0.25">
      <c r="A1901" s="7" t="s">
        <v>1106</v>
      </c>
      <c r="B1901" s="11" t="s">
        <v>7059</v>
      </c>
      <c r="C1901" s="7" t="s">
        <v>1105</v>
      </c>
      <c r="D1901" s="14">
        <v>27.92</v>
      </c>
      <c r="E1901" s="9">
        <v>5</v>
      </c>
      <c r="F1901" s="10">
        <f t="shared" si="29"/>
        <v>27.92</v>
      </c>
    </row>
    <row r="1902" spans="1:6" x14ac:dyDescent="0.25">
      <c r="A1902" s="7" t="s">
        <v>958</v>
      </c>
      <c r="B1902" s="11" t="s">
        <v>7060</v>
      </c>
      <c r="C1902" s="7" t="s">
        <v>957</v>
      </c>
      <c r="D1902" s="14">
        <v>34.5</v>
      </c>
      <c r="E1902" s="9">
        <v>5</v>
      </c>
      <c r="F1902" s="10">
        <f t="shared" si="29"/>
        <v>34.5</v>
      </c>
    </row>
    <row r="1903" spans="1:6" x14ac:dyDescent="0.25">
      <c r="A1903" s="7" t="s">
        <v>954</v>
      </c>
      <c r="B1903" s="11" t="s">
        <v>7061</v>
      </c>
      <c r="C1903" s="7" t="s">
        <v>953</v>
      </c>
      <c r="D1903" s="14">
        <v>42.18</v>
      </c>
      <c r="E1903" s="9">
        <v>5</v>
      </c>
      <c r="F1903" s="10">
        <f t="shared" si="29"/>
        <v>42.18</v>
      </c>
    </row>
    <row r="1904" spans="1:6" x14ac:dyDescent="0.25">
      <c r="A1904" s="7" t="s">
        <v>956</v>
      </c>
      <c r="B1904" s="11" t="s">
        <v>7062</v>
      </c>
      <c r="C1904" s="7" t="s">
        <v>955</v>
      </c>
      <c r="D1904" s="14">
        <v>48.28</v>
      </c>
      <c r="E1904" s="9">
        <v>5</v>
      </c>
      <c r="F1904" s="10">
        <f t="shared" si="29"/>
        <v>48.28</v>
      </c>
    </row>
    <row r="1905" spans="1:6" x14ac:dyDescent="0.25">
      <c r="A1905" s="7" t="s">
        <v>882</v>
      </c>
      <c r="B1905" s="11" t="s">
        <v>7063</v>
      </c>
      <c r="C1905" s="7" t="s">
        <v>881</v>
      </c>
      <c r="D1905" s="14">
        <v>19.420000000000002</v>
      </c>
      <c r="E1905" s="9">
        <v>5</v>
      </c>
      <c r="F1905" s="10">
        <f t="shared" si="29"/>
        <v>19.420000000000002</v>
      </c>
    </row>
    <row r="1906" spans="1:6" x14ac:dyDescent="0.25">
      <c r="A1906" s="7" t="s">
        <v>1108</v>
      </c>
      <c r="B1906" s="11" t="s">
        <v>7064</v>
      </c>
      <c r="C1906" s="7" t="s">
        <v>1107</v>
      </c>
      <c r="D1906" s="14">
        <v>27.92</v>
      </c>
      <c r="E1906" s="9">
        <v>5</v>
      </c>
      <c r="F1906" s="10">
        <f t="shared" si="29"/>
        <v>27.92</v>
      </c>
    </row>
    <row r="1907" spans="1:6" x14ac:dyDescent="0.25">
      <c r="A1907" s="7" t="s">
        <v>964</v>
      </c>
      <c r="B1907" s="11" t="s">
        <v>7065</v>
      </c>
      <c r="C1907" s="7" t="s">
        <v>963</v>
      </c>
      <c r="D1907" s="14">
        <v>34.5</v>
      </c>
      <c r="E1907" s="9">
        <v>5</v>
      </c>
      <c r="F1907" s="10">
        <f t="shared" si="29"/>
        <v>34.5</v>
      </c>
    </row>
    <row r="1908" spans="1:6" x14ac:dyDescent="0.25">
      <c r="A1908" s="7" t="s">
        <v>960</v>
      </c>
      <c r="B1908" s="11" t="s">
        <v>7066</v>
      </c>
      <c r="C1908" s="7" t="s">
        <v>959</v>
      </c>
      <c r="D1908" s="14">
        <v>42.18</v>
      </c>
      <c r="E1908" s="9">
        <v>5</v>
      </c>
      <c r="F1908" s="10">
        <f t="shared" si="29"/>
        <v>42.18</v>
      </c>
    </row>
    <row r="1909" spans="1:6" x14ac:dyDescent="0.25">
      <c r="A1909" s="7" t="s">
        <v>962</v>
      </c>
      <c r="B1909" s="11" t="s">
        <v>7067</v>
      </c>
      <c r="C1909" s="7" t="s">
        <v>961</v>
      </c>
      <c r="D1909" s="14">
        <v>49.62</v>
      </c>
      <c r="E1909" s="9">
        <v>5</v>
      </c>
      <c r="F1909" s="10">
        <f t="shared" si="29"/>
        <v>49.62</v>
      </c>
    </row>
    <row r="1910" spans="1:6" x14ac:dyDescent="0.25">
      <c r="A1910" s="7" t="s">
        <v>1042</v>
      </c>
      <c r="B1910" s="11" t="s">
        <v>7068</v>
      </c>
      <c r="C1910" s="7" t="s">
        <v>1041</v>
      </c>
      <c r="D1910" s="14">
        <v>24.48</v>
      </c>
      <c r="E1910" s="9">
        <v>5</v>
      </c>
      <c r="F1910" s="10">
        <f t="shared" si="29"/>
        <v>24.48</v>
      </c>
    </row>
    <row r="1911" spans="1:6" x14ac:dyDescent="0.25">
      <c r="A1911" s="7" t="s">
        <v>1044</v>
      </c>
      <c r="B1911" s="11" t="s">
        <v>7069</v>
      </c>
      <c r="C1911" s="7" t="s">
        <v>1043</v>
      </c>
      <c r="D1911" s="14">
        <v>24.48</v>
      </c>
      <c r="E1911" s="9">
        <v>5</v>
      </c>
      <c r="F1911" s="10">
        <f t="shared" si="29"/>
        <v>24.48</v>
      </c>
    </row>
    <row r="1912" spans="1:6" x14ac:dyDescent="0.25">
      <c r="A1912" s="7" t="s">
        <v>1046</v>
      </c>
      <c r="B1912" s="11" t="s">
        <v>7070</v>
      </c>
      <c r="C1912" s="7" t="s">
        <v>1045</v>
      </c>
      <c r="D1912" s="14">
        <v>24.48</v>
      </c>
      <c r="E1912" s="9">
        <v>5</v>
      </c>
      <c r="F1912" s="10">
        <f t="shared" si="29"/>
        <v>24.48</v>
      </c>
    </row>
    <row r="1913" spans="1:6" x14ac:dyDescent="0.25">
      <c r="A1913" s="7" t="s">
        <v>1048</v>
      </c>
      <c r="B1913" s="11" t="s">
        <v>7071</v>
      </c>
      <c r="C1913" s="7" t="s">
        <v>1047</v>
      </c>
      <c r="D1913" s="14">
        <v>24.48</v>
      </c>
      <c r="E1913" s="9">
        <v>5</v>
      </c>
      <c r="F1913" s="10">
        <f t="shared" si="29"/>
        <v>24.48</v>
      </c>
    </row>
    <row r="1914" spans="1:6" x14ac:dyDescent="0.25">
      <c r="A1914" s="7" t="s">
        <v>1050</v>
      </c>
      <c r="B1914" s="11" t="s">
        <v>7072</v>
      </c>
      <c r="C1914" s="7" t="s">
        <v>1049</v>
      </c>
      <c r="D1914" s="14">
        <v>24.48</v>
      </c>
      <c r="E1914" s="9">
        <v>5</v>
      </c>
      <c r="F1914" s="10">
        <f t="shared" si="29"/>
        <v>24.48</v>
      </c>
    </row>
    <row r="1915" spans="1:6" x14ac:dyDescent="0.25">
      <c r="A1915" s="7" t="s">
        <v>1052</v>
      </c>
      <c r="B1915" s="11" t="s">
        <v>7073</v>
      </c>
      <c r="C1915" s="7" t="s">
        <v>1051</v>
      </c>
      <c r="D1915" s="14">
        <v>24.48</v>
      </c>
      <c r="E1915" s="9">
        <v>5</v>
      </c>
      <c r="F1915" s="10">
        <f t="shared" si="29"/>
        <v>24.48</v>
      </c>
    </row>
    <row r="1916" spans="1:6" x14ac:dyDescent="0.25">
      <c r="A1916" s="7" t="s">
        <v>3439</v>
      </c>
      <c r="B1916" s="11" t="s">
        <v>7074</v>
      </c>
      <c r="C1916" s="7" t="s">
        <v>3438</v>
      </c>
      <c r="D1916" s="14">
        <v>84.22</v>
      </c>
      <c r="E1916" s="9">
        <v>1</v>
      </c>
      <c r="F1916" s="10">
        <f t="shared" si="29"/>
        <v>84.22</v>
      </c>
    </row>
    <row r="1917" spans="1:6" x14ac:dyDescent="0.25">
      <c r="A1917" s="7" t="s">
        <v>3451</v>
      </c>
      <c r="B1917" s="11" t="s">
        <v>7075</v>
      </c>
      <c r="C1917" s="7" t="s">
        <v>3450</v>
      </c>
      <c r="D1917" s="14">
        <v>74.98</v>
      </c>
      <c r="E1917" s="9">
        <v>1</v>
      </c>
      <c r="F1917" s="10">
        <f t="shared" si="29"/>
        <v>74.98</v>
      </c>
    </row>
    <row r="1918" spans="1:6" x14ac:dyDescent="0.25">
      <c r="A1918" s="7" t="s">
        <v>3453</v>
      </c>
      <c r="B1918" s="11" t="s">
        <v>7076</v>
      </c>
      <c r="C1918" s="7" t="s">
        <v>3452</v>
      </c>
      <c r="D1918" s="14">
        <v>74.98</v>
      </c>
      <c r="E1918" s="9">
        <v>1</v>
      </c>
      <c r="F1918" s="10">
        <f t="shared" si="29"/>
        <v>74.98</v>
      </c>
    </row>
    <row r="1919" spans="1:6" x14ac:dyDescent="0.25">
      <c r="A1919" s="7" t="s">
        <v>4988</v>
      </c>
      <c r="B1919" s="11" t="s">
        <v>7077</v>
      </c>
      <c r="C1919" s="7" t="s">
        <v>4987</v>
      </c>
      <c r="D1919" s="14">
        <v>65.180000000000007</v>
      </c>
      <c r="E1919" s="9">
        <v>5</v>
      </c>
      <c r="F1919" s="10">
        <f t="shared" si="29"/>
        <v>65.180000000000007</v>
      </c>
    </row>
    <row r="1920" spans="1:6" x14ac:dyDescent="0.25">
      <c r="A1920" s="7" t="s">
        <v>614</v>
      </c>
      <c r="B1920" s="11" t="s">
        <v>8527</v>
      </c>
      <c r="C1920" s="7" t="s">
        <v>613</v>
      </c>
      <c r="D1920" s="14">
        <v>23.96</v>
      </c>
      <c r="E1920" s="9">
        <v>5</v>
      </c>
      <c r="F1920" s="10">
        <f t="shared" si="29"/>
        <v>23.96</v>
      </c>
    </row>
    <row r="1921" spans="1:6" x14ac:dyDescent="0.25">
      <c r="A1921" s="7" t="s">
        <v>618</v>
      </c>
      <c r="B1921" s="11" t="s">
        <v>8528</v>
      </c>
      <c r="C1921" s="7" t="s">
        <v>617</v>
      </c>
      <c r="D1921" s="14">
        <v>27.28</v>
      </c>
      <c r="E1921" s="9">
        <v>5</v>
      </c>
      <c r="F1921" s="10">
        <f t="shared" si="29"/>
        <v>27.28</v>
      </c>
    </row>
    <row r="1922" spans="1:6" x14ac:dyDescent="0.25">
      <c r="A1922" s="7" t="s">
        <v>196</v>
      </c>
      <c r="B1922" s="11" t="s">
        <v>7078</v>
      </c>
      <c r="C1922" s="7" t="s">
        <v>195</v>
      </c>
      <c r="D1922" s="14">
        <v>26.96</v>
      </c>
      <c r="E1922" s="9">
        <v>5</v>
      </c>
      <c r="F1922" s="10">
        <f t="shared" si="29"/>
        <v>26.96</v>
      </c>
    </row>
    <row r="1923" spans="1:6" x14ac:dyDescent="0.25">
      <c r="A1923" s="7" t="s">
        <v>432</v>
      </c>
      <c r="B1923" s="11" t="s">
        <v>7079</v>
      </c>
      <c r="C1923" s="7" t="s">
        <v>431</v>
      </c>
      <c r="D1923" s="14">
        <v>27.58</v>
      </c>
      <c r="E1923" s="9">
        <v>5</v>
      </c>
      <c r="F1923" s="10">
        <f t="shared" ref="F1923:F1986" si="30">ROUND(D1923*(1-$F$1),2)</f>
        <v>27.58</v>
      </c>
    </row>
    <row r="1924" spans="1:6" x14ac:dyDescent="0.25">
      <c r="A1924" s="7" t="s">
        <v>486</v>
      </c>
      <c r="B1924" s="11" t="s">
        <v>7080</v>
      </c>
      <c r="C1924" s="7" t="s">
        <v>485</v>
      </c>
      <c r="D1924" s="14">
        <v>33.04</v>
      </c>
      <c r="E1924" s="9">
        <v>5</v>
      </c>
      <c r="F1924" s="10">
        <f t="shared" si="30"/>
        <v>33.04</v>
      </c>
    </row>
    <row r="1925" spans="1:6" x14ac:dyDescent="0.25">
      <c r="A1925" s="7" t="s">
        <v>554</v>
      </c>
      <c r="B1925" s="8" t="s">
        <v>7081</v>
      </c>
      <c r="C1925" s="7" t="s">
        <v>553</v>
      </c>
      <c r="D1925" s="14">
        <v>30.04</v>
      </c>
      <c r="E1925" s="9">
        <v>5</v>
      </c>
      <c r="F1925" s="10">
        <f t="shared" si="30"/>
        <v>30.04</v>
      </c>
    </row>
    <row r="1926" spans="1:6" x14ac:dyDescent="0.25">
      <c r="A1926" s="7" t="s">
        <v>836</v>
      </c>
      <c r="B1926" s="11" t="s">
        <v>7082</v>
      </c>
      <c r="C1926" s="7" t="s">
        <v>835</v>
      </c>
      <c r="D1926" s="14">
        <v>29.66</v>
      </c>
      <c r="E1926" s="9">
        <v>5</v>
      </c>
      <c r="F1926" s="10">
        <f t="shared" si="30"/>
        <v>29.66</v>
      </c>
    </row>
    <row r="1927" spans="1:6" x14ac:dyDescent="0.25">
      <c r="A1927" s="7" t="s">
        <v>838</v>
      </c>
      <c r="B1927" s="11" t="s">
        <v>7083</v>
      </c>
      <c r="C1927" s="7" t="s">
        <v>837</v>
      </c>
      <c r="D1927" s="14">
        <v>29.66</v>
      </c>
      <c r="E1927" s="9">
        <v>5</v>
      </c>
      <c r="F1927" s="10">
        <f t="shared" si="30"/>
        <v>29.66</v>
      </c>
    </row>
    <row r="1928" spans="1:6" x14ac:dyDescent="0.25">
      <c r="A1928" s="7" t="s">
        <v>840</v>
      </c>
      <c r="B1928" s="11" t="s">
        <v>7084</v>
      </c>
      <c r="C1928" s="7" t="s">
        <v>839</v>
      </c>
      <c r="D1928" s="14">
        <v>29.66</v>
      </c>
      <c r="E1928" s="9">
        <v>5</v>
      </c>
      <c r="F1928" s="10">
        <f t="shared" si="30"/>
        <v>29.66</v>
      </c>
    </row>
    <row r="1929" spans="1:6" x14ac:dyDescent="0.25">
      <c r="A1929" s="7" t="s">
        <v>842</v>
      </c>
      <c r="B1929" s="11" t="s">
        <v>7085</v>
      </c>
      <c r="C1929" s="7" t="s">
        <v>841</v>
      </c>
      <c r="D1929" s="14">
        <v>29.66</v>
      </c>
      <c r="E1929" s="9">
        <v>5</v>
      </c>
      <c r="F1929" s="10">
        <f t="shared" si="30"/>
        <v>29.66</v>
      </c>
    </row>
    <row r="1930" spans="1:6" x14ac:dyDescent="0.25">
      <c r="A1930" s="7" t="s">
        <v>844</v>
      </c>
      <c r="B1930" s="11" t="s">
        <v>7086</v>
      </c>
      <c r="C1930" s="7" t="s">
        <v>843</v>
      </c>
      <c r="D1930" s="14">
        <v>29.66</v>
      </c>
      <c r="E1930" s="9">
        <v>5</v>
      </c>
      <c r="F1930" s="10">
        <f t="shared" si="30"/>
        <v>29.66</v>
      </c>
    </row>
    <row r="1931" spans="1:6" x14ac:dyDescent="0.25">
      <c r="A1931" s="7" t="s">
        <v>846</v>
      </c>
      <c r="B1931" s="11" t="s">
        <v>7087</v>
      </c>
      <c r="C1931" s="7" t="s">
        <v>845</v>
      </c>
      <c r="D1931" s="14">
        <v>29.66</v>
      </c>
      <c r="E1931" s="9">
        <v>5</v>
      </c>
      <c r="F1931" s="10">
        <f t="shared" si="30"/>
        <v>29.66</v>
      </c>
    </row>
    <row r="1932" spans="1:6" x14ac:dyDescent="0.25">
      <c r="A1932" s="7" t="s">
        <v>200</v>
      </c>
      <c r="B1932" s="11" t="s">
        <v>7088</v>
      </c>
      <c r="C1932" s="7" t="s">
        <v>199</v>
      </c>
      <c r="D1932" s="14">
        <v>32.96</v>
      </c>
      <c r="E1932" s="9">
        <v>5</v>
      </c>
      <c r="F1932" s="10">
        <f t="shared" si="30"/>
        <v>32.96</v>
      </c>
    </row>
    <row r="1933" spans="1:6" x14ac:dyDescent="0.25">
      <c r="A1933" s="7" t="s">
        <v>498</v>
      </c>
      <c r="B1933" s="11" t="s">
        <v>7089</v>
      </c>
      <c r="C1933" s="7" t="s">
        <v>497</v>
      </c>
      <c r="D1933" s="14">
        <v>39.799999999999997</v>
      </c>
      <c r="E1933" s="9">
        <v>5</v>
      </c>
      <c r="F1933" s="10">
        <f t="shared" si="30"/>
        <v>39.799999999999997</v>
      </c>
    </row>
    <row r="1934" spans="1:6" x14ac:dyDescent="0.25">
      <c r="A1934" s="7" t="s">
        <v>1932</v>
      </c>
      <c r="B1934" s="11" t="s">
        <v>9131</v>
      </c>
      <c r="C1934" s="7" t="s">
        <v>1931</v>
      </c>
      <c r="D1934" s="14">
        <v>126.36</v>
      </c>
      <c r="E1934" s="9">
        <v>1</v>
      </c>
      <c r="F1934" s="10">
        <f t="shared" si="30"/>
        <v>126.36</v>
      </c>
    </row>
    <row r="1935" spans="1:6" x14ac:dyDescent="0.25">
      <c r="A1935" s="7" t="s">
        <v>1072</v>
      </c>
      <c r="B1935" s="11" t="s">
        <v>7090</v>
      </c>
      <c r="C1935" s="7" t="s">
        <v>1071</v>
      </c>
      <c r="D1935" s="14">
        <v>26</v>
      </c>
      <c r="E1935" s="9">
        <v>5</v>
      </c>
      <c r="F1935" s="10">
        <f t="shared" si="30"/>
        <v>26</v>
      </c>
    </row>
    <row r="1936" spans="1:6" x14ac:dyDescent="0.25">
      <c r="A1936" s="7" t="s">
        <v>1074</v>
      </c>
      <c r="B1936" s="11" t="s">
        <v>7091</v>
      </c>
      <c r="C1936" s="7" t="s">
        <v>1073</v>
      </c>
      <c r="D1936" s="14">
        <v>26</v>
      </c>
      <c r="E1936" s="9">
        <v>5</v>
      </c>
      <c r="F1936" s="10">
        <f t="shared" si="30"/>
        <v>26</v>
      </c>
    </row>
    <row r="1937" spans="1:6" x14ac:dyDescent="0.25">
      <c r="A1937" s="7" t="s">
        <v>1076</v>
      </c>
      <c r="B1937" s="11" t="s">
        <v>7092</v>
      </c>
      <c r="C1937" s="7" t="s">
        <v>1075</v>
      </c>
      <c r="D1937" s="14">
        <v>26</v>
      </c>
      <c r="E1937" s="9">
        <v>5</v>
      </c>
      <c r="F1937" s="10">
        <f t="shared" si="30"/>
        <v>26</v>
      </c>
    </row>
    <row r="1938" spans="1:6" x14ac:dyDescent="0.25">
      <c r="A1938" s="7" t="s">
        <v>1078</v>
      </c>
      <c r="B1938" s="11" t="s">
        <v>7093</v>
      </c>
      <c r="C1938" s="7" t="s">
        <v>1077</v>
      </c>
      <c r="D1938" s="14">
        <v>26</v>
      </c>
      <c r="E1938" s="9">
        <v>5</v>
      </c>
      <c r="F1938" s="10">
        <f t="shared" si="30"/>
        <v>26</v>
      </c>
    </row>
    <row r="1939" spans="1:6" x14ac:dyDescent="0.25">
      <c r="A1939" s="7" t="s">
        <v>1080</v>
      </c>
      <c r="B1939" s="11" t="s">
        <v>7094</v>
      </c>
      <c r="C1939" s="7" t="s">
        <v>1079</v>
      </c>
      <c r="D1939" s="14">
        <v>26</v>
      </c>
      <c r="E1939" s="9">
        <v>5</v>
      </c>
      <c r="F1939" s="10">
        <f t="shared" si="30"/>
        <v>26</v>
      </c>
    </row>
    <row r="1940" spans="1:6" x14ac:dyDescent="0.25">
      <c r="A1940" s="7" t="s">
        <v>1082</v>
      </c>
      <c r="B1940" s="11" t="s">
        <v>7095</v>
      </c>
      <c r="C1940" s="7" t="s">
        <v>1081</v>
      </c>
      <c r="D1940" s="14">
        <v>26</v>
      </c>
      <c r="E1940" s="9">
        <v>5</v>
      </c>
      <c r="F1940" s="10">
        <f t="shared" si="30"/>
        <v>26</v>
      </c>
    </row>
    <row r="1941" spans="1:6" x14ac:dyDescent="0.25">
      <c r="A1941" s="7" t="s">
        <v>1084</v>
      </c>
      <c r="B1941" s="11" t="s">
        <v>7096</v>
      </c>
      <c r="C1941" s="7" t="s">
        <v>1083</v>
      </c>
      <c r="D1941" s="14">
        <v>38.9</v>
      </c>
      <c r="E1941" s="9">
        <v>5</v>
      </c>
      <c r="F1941" s="10">
        <f t="shared" si="30"/>
        <v>38.9</v>
      </c>
    </row>
    <row r="1942" spans="1:6" x14ac:dyDescent="0.25">
      <c r="A1942" s="7" t="s">
        <v>610</v>
      </c>
      <c r="B1942" s="11" t="s">
        <v>8529</v>
      </c>
      <c r="C1942" s="7" t="s">
        <v>609</v>
      </c>
      <c r="D1942" s="14">
        <v>23.52</v>
      </c>
      <c r="E1942" s="9">
        <v>5</v>
      </c>
      <c r="F1942" s="10">
        <f t="shared" si="30"/>
        <v>23.52</v>
      </c>
    </row>
    <row r="1943" spans="1:6" x14ac:dyDescent="0.25">
      <c r="A1943" s="7" t="s">
        <v>590</v>
      </c>
      <c r="B1943" s="11" t="s">
        <v>8547</v>
      </c>
      <c r="C1943" s="7" t="s">
        <v>589</v>
      </c>
      <c r="D1943" s="14">
        <v>36.119999999999997</v>
      </c>
      <c r="E1943" s="9">
        <v>5</v>
      </c>
      <c r="F1943" s="10">
        <f t="shared" si="30"/>
        <v>36.119999999999997</v>
      </c>
    </row>
    <row r="1944" spans="1:6" x14ac:dyDescent="0.25">
      <c r="A1944" s="7" t="s">
        <v>446</v>
      </c>
      <c r="B1944" s="11" t="s">
        <v>7097</v>
      </c>
      <c r="C1944" s="7" t="s">
        <v>445</v>
      </c>
      <c r="D1944" s="14">
        <v>27.14</v>
      </c>
      <c r="E1944" s="9">
        <v>5</v>
      </c>
      <c r="F1944" s="10">
        <f t="shared" si="30"/>
        <v>27.14</v>
      </c>
    </row>
    <row r="1945" spans="1:6" x14ac:dyDescent="0.25">
      <c r="A1945" s="7" t="s">
        <v>204</v>
      </c>
      <c r="B1945" s="11" t="s">
        <v>7098</v>
      </c>
      <c r="C1945" s="7" t="s">
        <v>203</v>
      </c>
      <c r="D1945" s="14">
        <v>30.72</v>
      </c>
      <c r="E1945" s="9">
        <v>5</v>
      </c>
      <c r="F1945" s="10">
        <f t="shared" si="30"/>
        <v>30.72</v>
      </c>
    </row>
    <row r="1946" spans="1:6" x14ac:dyDescent="0.25">
      <c r="A1946" s="7" t="s">
        <v>208</v>
      </c>
      <c r="B1946" s="11" t="s">
        <v>7099</v>
      </c>
      <c r="C1946" s="7" t="s">
        <v>207</v>
      </c>
      <c r="D1946" s="14">
        <v>36.42</v>
      </c>
      <c r="E1946" s="9">
        <v>5</v>
      </c>
      <c r="F1946" s="10">
        <f t="shared" si="30"/>
        <v>36.42</v>
      </c>
    </row>
    <row r="1947" spans="1:6" x14ac:dyDescent="0.25">
      <c r="A1947" s="7" t="s">
        <v>1703</v>
      </c>
      <c r="B1947" s="11" t="s">
        <v>8862</v>
      </c>
      <c r="C1947" s="7" t="s">
        <v>1702</v>
      </c>
      <c r="D1947" s="14">
        <v>28.6</v>
      </c>
      <c r="E1947" s="9">
        <v>5</v>
      </c>
      <c r="F1947" s="10">
        <f t="shared" si="30"/>
        <v>28.6</v>
      </c>
    </row>
    <row r="1948" spans="1:6" x14ac:dyDescent="0.25">
      <c r="A1948" s="7" t="s">
        <v>1182</v>
      </c>
      <c r="B1948" s="11" t="s">
        <v>7100</v>
      </c>
      <c r="C1948" s="7" t="s">
        <v>1181</v>
      </c>
      <c r="D1948" s="14">
        <v>8.26</v>
      </c>
      <c r="E1948" s="9">
        <v>5</v>
      </c>
      <c r="F1948" s="10">
        <f t="shared" si="30"/>
        <v>8.26</v>
      </c>
    </row>
    <row r="1949" spans="1:6" x14ac:dyDescent="0.25">
      <c r="A1949" s="7" t="s">
        <v>1186</v>
      </c>
      <c r="B1949" s="11" t="s">
        <v>7101</v>
      </c>
      <c r="C1949" s="7" t="s">
        <v>1185</v>
      </c>
      <c r="D1949" s="14">
        <v>8.26</v>
      </c>
      <c r="E1949" s="9">
        <v>5</v>
      </c>
      <c r="F1949" s="10">
        <f t="shared" si="30"/>
        <v>8.26</v>
      </c>
    </row>
    <row r="1950" spans="1:6" x14ac:dyDescent="0.25">
      <c r="A1950" s="7" t="s">
        <v>1192</v>
      </c>
      <c r="B1950" s="11" t="s">
        <v>7102</v>
      </c>
      <c r="C1950" s="7" t="s">
        <v>1191</v>
      </c>
      <c r="D1950" s="14">
        <v>8.26</v>
      </c>
      <c r="E1950" s="9">
        <v>5</v>
      </c>
      <c r="F1950" s="10">
        <f t="shared" si="30"/>
        <v>8.26</v>
      </c>
    </row>
    <row r="1951" spans="1:6" x14ac:dyDescent="0.25">
      <c r="A1951" s="7" t="s">
        <v>1198</v>
      </c>
      <c r="B1951" s="11" t="s">
        <v>7103</v>
      </c>
      <c r="C1951" s="7" t="s">
        <v>1197</v>
      </c>
      <c r="D1951" s="14">
        <v>8.26</v>
      </c>
      <c r="E1951" s="9">
        <v>5</v>
      </c>
      <c r="F1951" s="10">
        <f t="shared" si="30"/>
        <v>8.26</v>
      </c>
    </row>
    <row r="1952" spans="1:6" x14ac:dyDescent="0.25">
      <c r="A1952" s="7" t="s">
        <v>1202</v>
      </c>
      <c r="B1952" s="11" t="s">
        <v>7104</v>
      </c>
      <c r="C1952" s="7" t="s">
        <v>1201</v>
      </c>
      <c r="D1952" s="14">
        <v>8.26</v>
      </c>
      <c r="E1952" s="9">
        <v>5</v>
      </c>
      <c r="F1952" s="10">
        <f t="shared" si="30"/>
        <v>8.26</v>
      </c>
    </row>
    <row r="1953" spans="1:6" x14ac:dyDescent="0.25">
      <c r="A1953" s="7" t="s">
        <v>1204</v>
      </c>
      <c r="B1953" s="11" t="s">
        <v>7105</v>
      </c>
      <c r="C1953" s="7" t="s">
        <v>1203</v>
      </c>
      <c r="D1953" s="14">
        <v>8.26</v>
      </c>
      <c r="E1953" s="9">
        <v>5</v>
      </c>
      <c r="F1953" s="10">
        <f t="shared" si="30"/>
        <v>8.26</v>
      </c>
    </row>
    <row r="1954" spans="1:6" x14ac:dyDescent="0.25">
      <c r="A1954" s="7" t="s">
        <v>1206</v>
      </c>
      <c r="B1954" s="11" t="s">
        <v>7106</v>
      </c>
      <c r="C1954" s="7" t="s">
        <v>1205</v>
      </c>
      <c r="D1954" s="14">
        <v>8.26</v>
      </c>
      <c r="E1954" s="9">
        <v>5</v>
      </c>
      <c r="F1954" s="10">
        <f t="shared" si="30"/>
        <v>8.26</v>
      </c>
    </row>
    <row r="1955" spans="1:6" x14ac:dyDescent="0.25">
      <c r="A1955" s="7" t="s">
        <v>1208</v>
      </c>
      <c r="B1955" s="11" t="s">
        <v>7107</v>
      </c>
      <c r="C1955" s="7" t="s">
        <v>1207</v>
      </c>
      <c r="D1955" s="14">
        <v>8.26</v>
      </c>
      <c r="E1955" s="9">
        <v>5</v>
      </c>
      <c r="F1955" s="10">
        <f t="shared" si="30"/>
        <v>8.26</v>
      </c>
    </row>
    <row r="1956" spans="1:6" x14ac:dyDescent="0.25">
      <c r="A1956" s="7" t="s">
        <v>1210</v>
      </c>
      <c r="B1956" s="11" t="s">
        <v>7108</v>
      </c>
      <c r="C1956" s="7" t="s">
        <v>1209</v>
      </c>
      <c r="D1956" s="14">
        <v>8.26</v>
      </c>
      <c r="E1956" s="9">
        <v>5</v>
      </c>
      <c r="F1956" s="10">
        <f t="shared" si="30"/>
        <v>8.26</v>
      </c>
    </row>
    <row r="1957" spans="1:6" x14ac:dyDescent="0.25">
      <c r="A1957" s="7" t="s">
        <v>1216</v>
      </c>
      <c r="B1957" s="11" t="s">
        <v>7109</v>
      </c>
      <c r="C1957" s="7" t="s">
        <v>1215</v>
      </c>
      <c r="D1957" s="14">
        <v>8.26</v>
      </c>
      <c r="E1957" s="9">
        <v>5</v>
      </c>
      <c r="F1957" s="10">
        <f t="shared" si="30"/>
        <v>8.26</v>
      </c>
    </row>
    <row r="1958" spans="1:6" x14ac:dyDescent="0.25">
      <c r="A1958" s="7" t="s">
        <v>1218</v>
      </c>
      <c r="B1958" s="11" t="s">
        <v>7110</v>
      </c>
      <c r="C1958" s="7" t="s">
        <v>1217</v>
      </c>
      <c r="D1958" s="14">
        <v>8.26</v>
      </c>
      <c r="E1958" s="9">
        <v>5</v>
      </c>
      <c r="F1958" s="10">
        <f t="shared" si="30"/>
        <v>8.26</v>
      </c>
    </row>
    <row r="1959" spans="1:6" x14ac:dyDescent="0.25">
      <c r="A1959" s="7" t="s">
        <v>1220</v>
      </c>
      <c r="B1959" s="11" t="s">
        <v>7111</v>
      </c>
      <c r="C1959" s="7" t="s">
        <v>1219</v>
      </c>
      <c r="D1959" s="14">
        <v>8.26</v>
      </c>
      <c r="E1959" s="9">
        <v>5</v>
      </c>
      <c r="F1959" s="10">
        <f t="shared" si="30"/>
        <v>8.26</v>
      </c>
    </row>
    <row r="1960" spans="1:6" x14ac:dyDescent="0.25">
      <c r="A1960" s="7" t="s">
        <v>1222</v>
      </c>
      <c r="B1960" s="11" t="s">
        <v>7112</v>
      </c>
      <c r="C1960" s="7" t="s">
        <v>1221</v>
      </c>
      <c r="D1960" s="14">
        <v>8.26</v>
      </c>
      <c r="E1960" s="9">
        <v>5</v>
      </c>
      <c r="F1960" s="10">
        <f t="shared" si="30"/>
        <v>8.26</v>
      </c>
    </row>
    <row r="1961" spans="1:6" x14ac:dyDescent="0.25">
      <c r="A1961" s="7" t="s">
        <v>3347</v>
      </c>
      <c r="B1961" s="11" t="s">
        <v>7113</v>
      </c>
      <c r="C1961" s="7" t="s">
        <v>3346</v>
      </c>
      <c r="D1961" s="14">
        <v>176.52</v>
      </c>
      <c r="E1961" s="9">
        <v>1</v>
      </c>
      <c r="F1961" s="10">
        <f t="shared" si="30"/>
        <v>176.52</v>
      </c>
    </row>
    <row r="1962" spans="1:6" x14ac:dyDescent="0.25">
      <c r="A1962" s="7" t="s">
        <v>2885</v>
      </c>
      <c r="B1962" s="11" t="s">
        <v>7114</v>
      </c>
      <c r="C1962" s="7" t="s">
        <v>2884</v>
      </c>
      <c r="D1962" s="14">
        <v>63.38</v>
      </c>
      <c r="E1962" s="9">
        <v>5</v>
      </c>
      <c r="F1962" s="10">
        <f t="shared" si="30"/>
        <v>63.38</v>
      </c>
    </row>
    <row r="1963" spans="1:6" x14ac:dyDescent="0.25">
      <c r="A1963" s="7" t="s">
        <v>54</v>
      </c>
      <c r="B1963" s="11" t="s">
        <v>8595</v>
      </c>
      <c r="C1963" s="7" t="s">
        <v>53</v>
      </c>
      <c r="D1963" s="14">
        <v>20.399999999999999</v>
      </c>
      <c r="E1963" s="9">
        <v>5</v>
      </c>
      <c r="F1963" s="10">
        <f t="shared" si="30"/>
        <v>20.399999999999999</v>
      </c>
    </row>
    <row r="1964" spans="1:6" x14ac:dyDescent="0.25">
      <c r="A1964" s="7" t="s">
        <v>58</v>
      </c>
      <c r="B1964" s="11" t="s">
        <v>8596</v>
      </c>
      <c r="C1964" s="7" t="s">
        <v>57</v>
      </c>
      <c r="D1964" s="14">
        <v>20.399999999999999</v>
      </c>
      <c r="E1964" s="9">
        <v>5</v>
      </c>
      <c r="F1964" s="10">
        <f t="shared" si="30"/>
        <v>20.399999999999999</v>
      </c>
    </row>
    <row r="1965" spans="1:6" x14ac:dyDescent="0.25">
      <c r="A1965" s="7" t="s">
        <v>62</v>
      </c>
      <c r="B1965" s="11" t="s">
        <v>8597</v>
      </c>
      <c r="C1965" s="7" t="s">
        <v>61</v>
      </c>
      <c r="D1965" s="14">
        <v>21.4</v>
      </c>
      <c r="E1965" s="9">
        <v>5</v>
      </c>
      <c r="F1965" s="10">
        <f t="shared" si="30"/>
        <v>21.4</v>
      </c>
    </row>
    <row r="1966" spans="1:6" x14ac:dyDescent="0.25">
      <c r="A1966" s="7" t="s">
        <v>66</v>
      </c>
      <c r="B1966" s="11" t="s">
        <v>8598</v>
      </c>
      <c r="C1966" s="7" t="s">
        <v>65</v>
      </c>
      <c r="D1966" s="14">
        <v>24.2</v>
      </c>
      <c r="E1966" s="9">
        <v>5</v>
      </c>
      <c r="F1966" s="10">
        <f t="shared" si="30"/>
        <v>24.2</v>
      </c>
    </row>
    <row r="1967" spans="1:6" x14ac:dyDescent="0.25">
      <c r="A1967" s="7" t="s">
        <v>70</v>
      </c>
      <c r="B1967" s="11" t="s">
        <v>8599</v>
      </c>
      <c r="C1967" s="7" t="s">
        <v>69</v>
      </c>
      <c r="D1967" s="14">
        <v>41.86</v>
      </c>
      <c r="E1967" s="9">
        <v>5</v>
      </c>
      <c r="F1967" s="10">
        <f t="shared" si="30"/>
        <v>41.86</v>
      </c>
    </row>
    <row r="1968" spans="1:6" x14ac:dyDescent="0.25">
      <c r="A1968" s="7" t="s">
        <v>72</v>
      </c>
      <c r="B1968" s="11" t="s">
        <v>8604</v>
      </c>
      <c r="C1968" s="7" t="s">
        <v>71</v>
      </c>
      <c r="D1968" s="14">
        <v>23.28</v>
      </c>
      <c r="E1968" s="9">
        <v>5</v>
      </c>
      <c r="F1968" s="10">
        <f t="shared" si="30"/>
        <v>23.28</v>
      </c>
    </row>
    <row r="1969" spans="1:6" x14ac:dyDescent="0.25">
      <c r="A1969" s="7" t="s">
        <v>76</v>
      </c>
      <c r="B1969" s="11" t="s">
        <v>8605</v>
      </c>
      <c r="C1969" s="7" t="s">
        <v>75</v>
      </c>
      <c r="D1969" s="14">
        <v>23.28</v>
      </c>
      <c r="E1969" s="9">
        <v>5</v>
      </c>
      <c r="F1969" s="10">
        <f t="shared" si="30"/>
        <v>23.28</v>
      </c>
    </row>
    <row r="1970" spans="1:6" x14ac:dyDescent="0.25">
      <c r="A1970" s="7" t="s">
        <v>80</v>
      </c>
      <c r="B1970" s="11" t="s">
        <v>8606</v>
      </c>
      <c r="C1970" s="7" t="s">
        <v>79</v>
      </c>
      <c r="D1970" s="14">
        <v>23.5</v>
      </c>
      <c r="E1970" s="9">
        <v>5</v>
      </c>
      <c r="F1970" s="10">
        <f t="shared" si="30"/>
        <v>23.5</v>
      </c>
    </row>
    <row r="1971" spans="1:6" x14ac:dyDescent="0.25">
      <c r="A1971" s="7" t="s">
        <v>84</v>
      </c>
      <c r="B1971" s="11" t="s">
        <v>8607</v>
      </c>
      <c r="C1971" s="7" t="s">
        <v>83</v>
      </c>
      <c r="D1971" s="14">
        <v>25.92</v>
      </c>
      <c r="E1971" s="9">
        <v>5</v>
      </c>
      <c r="F1971" s="10">
        <f t="shared" si="30"/>
        <v>25.92</v>
      </c>
    </row>
    <row r="1972" spans="1:6" x14ac:dyDescent="0.25">
      <c r="A1972" s="7" t="s">
        <v>88</v>
      </c>
      <c r="B1972" s="11" t="s">
        <v>8608</v>
      </c>
      <c r="C1972" s="7" t="s">
        <v>87</v>
      </c>
      <c r="D1972" s="14">
        <v>44.74</v>
      </c>
      <c r="E1972" s="9">
        <v>5</v>
      </c>
      <c r="F1972" s="10">
        <f t="shared" si="30"/>
        <v>44.74</v>
      </c>
    </row>
    <row r="1973" spans="1:6" x14ac:dyDescent="0.25">
      <c r="A1973" s="7" t="s">
        <v>90</v>
      </c>
      <c r="B1973" s="11" t="s">
        <v>8613</v>
      </c>
      <c r="C1973" s="7" t="s">
        <v>89</v>
      </c>
      <c r="D1973" s="14">
        <v>23.5</v>
      </c>
      <c r="E1973" s="9">
        <v>5</v>
      </c>
      <c r="F1973" s="10">
        <f t="shared" si="30"/>
        <v>23.5</v>
      </c>
    </row>
    <row r="1974" spans="1:6" x14ac:dyDescent="0.25">
      <c r="A1974" s="7" t="s">
        <v>94</v>
      </c>
      <c r="B1974" s="11" t="s">
        <v>8614</v>
      </c>
      <c r="C1974" s="7" t="s">
        <v>93</v>
      </c>
      <c r="D1974" s="14">
        <v>22.02</v>
      </c>
      <c r="E1974" s="9">
        <v>5</v>
      </c>
      <c r="F1974" s="10">
        <f t="shared" si="30"/>
        <v>22.02</v>
      </c>
    </row>
    <row r="1975" spans="1:6" x14ac:dyDescent="0.25">
      <c r="A1975" s="7" t="s">
        <v>98</v>
      </c>
      <c r="B1975" s="11" t="s">
        <v>8615</v>
      </c>
      <c r="C1975" s="7" t="s">
        <v>97</v>
      </c>
      <c r="D1975" s="14">
        <v>24.44</v>
      </c>
      <c r="E1975" s="9">
        <v>5</v>
      </c>
      <c r="F1975" s="10">
        <f t="shared" si="30"/>
        <v>24.44</v>
      </c>
    </row>
    <row r="1976" spans="1:6" x14ac:dyDescent="0.25">
      <c r="A1976" s="7" t="s">
        <v>102</v>
      </c>
      <c r="B1976" s="11" t="s">
        <v>8616</v>
      </c>
      <c r="C1976" s="7" t="s">
        <v>101</v>
      </c>
      <c r="D1976" s="14">
        <v>26.54</v>
      </c>
      <c r="E1976" s="9">
        <v>5</v>
      </c>
      <c r="F1976" s="10">
        <f t="shared" si="30"/>
        <v>26.54</v>
      </c>
    </row>
    <row r="1977" spans="1:6" x14ac:dyDescent="0.25">
      <c r="A1977" s="7" t="s">
        <v>106</v>
      </c>
      <c r="B1977" s="11" t="s">
        <v>8617</v>
      </c>
      <c r="C1977" s="7" t="s">
        <v>105</v>
      </c>
      <c r="D1977" s="14">
        <v>46.62</v>
      </c>
      <c r="E1977" s="9">
        <v>5</v>
      </c>
      <c r="F1977" s="10">
        <f t="shared" si="30"/>
        <v>46.62</v>
      </c>
    </row>
    <row r="1978" spans="1:6" x14ac:dyDescent="0.25">
      <c r="A1978" s="7" t="s">
        <v>108</v>
      </c>
      <c r="B1978" s="11" t="s">
        <v>8622</v>
      </c>
      <c r="C1978" s="7" t="s">
        <v>107</v>
      </c>
      <c r="D1978" s="14">
        <v>25.6</v>
      </c>
      <c r="E1978" s="9">
        <v>5</v>
      </c>
      <c r="F1978" s="10">
        <f t="shared" si="30"/>
        <v>25.6</v>
      </c>
    </row>
    <row r="1979" spans="1:6" x14ac:dyDescent="0.25">
      <c r="A1979" s="7" t="s">
        <v>112</v>
      </c>
      <c r="B1979" s="11" t="s">
        <v>8623</v>
      </c>
      <c r="C1979" s="7" t="s">
        <v>111</v>
      </c>
      <c r="D1979" s="14">
        <v>24.2</v>
      </c>
      <c r="E1979" s="9">
        <v>5</v>
      </c>
      <c r="F1979" s="10">
        <f t="shared" si="30"/>
        <v>24.2</v>
      </c>
    </row>
    <row r="1980" spans="1:6" x14ac:dyDescent="0.25">
      <c r="A1980" s="7" t="s">
        <v>116</v>
      </c>
      <c r="B1980" s="11" t="s">
        <v>8624</v>
      </c>
      <c r="C1980" s="7" t="s">
        <v>115</v>
      </c>
      <c r="D1980" s="14">
        <v>26.54</v>
      </c>
      <c r="E1980" s="9">
        <v>5</v>
      </c>
      <c r="F1980" s="10">
        <f t="shared" si="30"/>
        <v>26.54</v>
      </c>
    </row>
    <row r="1981" spans="1:6" x14ac:dyDescent="0.25">
      <c r="A1981" s="7" t="s">
        <v>120</v>
      </c>
      <c r="B1981" s="11" t="s">
        <v>8625</v>
      </c>
      <c r="C1981" s="7" t="s">
        <v>119</v>
      </c>
      <c r="D1981" s="14">
        <v>29.12</v>
      </c>
      <c r="E1981" s="9">
        <v>5</v>
      </c>
      <c r="F1981" s="10">
        <f t="shared" si="30"/>
        <v>29.12</v>
      </c>
    </row>
    <row r="1982" spans="1:6" x14ac:dyDescent="0.25">
      <c r="A1982" s="7" t="s">
        <v>124</v>
      </c>
      <c r="B1982" s="11" t="s">
        <v>8626</v>
      </c>
      <c r="C1982" s="7" t="s">
        <v>123</v>
      </c>
      <c r="D1982" s="14">
        <v>50.66</v>
      </c>
      <c r="E1982" s="9">
        <v>5</v>
      </c>
      <c r="F1982" s="10">
        <f t="shared" si="30"/>
        <v>50.66</v>
      </c>
    </row>
    <row r="1983" spans="1:6" x14ac:dyDescent="0.25">
      <c r="A1983" s="7" t="s">
        <v>2841</v>
      </c>
      <c r="B1983" s="11" t="s">
        <v>8631</v>
      </c>
      <c r="C1983" s="7" t="s">
        <v>2840</v>
      </c>
      <c r="D1983" s="14">
        <v>85.42</v>
      </c>
      <c r="E1983" s="9">
        <v>1</v>
      </c>
      <c r="F1983" s="10">
        <f t="shared" si="30"/>
        <v>85.42</v>
      </c>
    </row>
    <row r="1984" spans="1:6" x14ac:dyDescent="0.25">
      <c r="A1984" s="7" t="s">
        <v>3505</v>
      </c>
      <c r="B1984" s="11" t="s">
        <v>7115</v>
      </c>
      <c r="C1984" s="7" t="s">
        <v>3504</v>
      </c>
      <c r="D1984" s="14">
        <v>34.82</v>
      </c>
      <c r="E1984" s="9">
        <v>5</v>
      </c>
      <c r="F1984" s="10">
        <f t="shared" si="30"/>
        <v>34.82</v>
      </c>
    </row>
    <row r="1985" spans="1:6" x14ac:dyDescent="0.25">
      <c r="A1985" s="7" t="s">
        <v>3507</v>
      </c>
      <c r="B1985" s="11" t="s">
        <v>7116</v>
      </c>
      <c r="C1985" s="7" t="s">
        <v>3506</v>
      </c>
      <c r="D1985" s="14">
        <v>47.86</v>
      </c>
      <c r="E1985" s="9">
        <v>5</v>
      </c>
      <c r="F1985" s="10">
        <f t="shared" si="30"/>
        <v>47.86</v>
      </c>
    </row>
    <row r="1986" spans="1:6" x14ac:dyDescent="0.25">
      <c r="A1986" s="7" t="s">
        <v>1606</v>
      </c>
      <c r="B1986" s="11" t="s">
        <v>8637</v>
      </c>
      <c r="C1986" s="7" t="s">
        <v>1605</v>
      </c>
      <c r="D1986" s="14">
        <v>10.98</v>
      </c>
      <c r="E1986" s="9">
        <v>10</v>
      </c>
      <c r="F1986" s="10">
        <f t="shared" si="30"/>
        <v>10.98</v>
      </c>
    </row>
    <row r="1987" spans="1:6" x14ac:dyDescent="0.25">
      <c r="A1987" s="7" t="s">
        <v>2983</v>
      </c>
      <c r="B1987" s="11" t="s">
        <v>7117</v>
      </c>
      <c r="C1987" s="7" t="s">
        <v>2982</v>
      </c>
      <c r="D1987" s="14">
        <v>8.98</v>
      </c>
      <c r="E1987" s="9">
        <v>10</v>
      </c>
      <c r="F1987" s="10">
        <f t="shared" ref="F1987:F2050" si="31">ROUND(D1987*(1-$F$1),2)</f>
        <v>8.98</v>
      </c>
    </row>
    <row r="1988" spans="1:6" x14ac:dyDescent="0.25">
      <c r="A1988" s="7" t="s">
        <v>1608</v>
      </c>
      <c r="B1988" s="11" t="s">
        <v>8638</v>
      </c>
      <c r="C1988" s="7" t="s">
        <v>1607</v>
      </c>
      <c r="D1988" s="14">
        <v>12.5</v>
      </c>
      <c r="E1988" s="9">
        <v>5</v>
      </c>
      <c r="F1988" s="10">
        <f t="shared" si="31"/>
        <v>12.5</v>
      </c>
    </row>
    <row r="1989" spans="1:6" x14ac:dyDescent="0.25">
      <c r="A1989" s="7" t="s">
        <v>3407</v>
      </c>
      <c r="B1989" s="11" t="s">
        <v>8871</v>
      </c>
      <c r="C1989" s="7" t="s">
        <v>3406</v>
      </c>
      <c r="D1989" s="14">
        <v>62.86</v>
      </c>
      <c r="E1989" s="9">
        <v>1</v>
      </c>
      <c r="F1989" s="10">
        <f t="shared" si="31"/>
        <v>62.86</v>
      </c>
    </row>
    <row r="1990" spans="1:6" x14ac:dyDescent="0.25">
      <c r="A1990" s="7" t="s">
        <v>2617</v>
      </c>
      <c r="B1990" s="11" t="s">
        <v>8872</v>
      </c>
      <c r="C1990" s="7" t="s">
        <v>2616</v>
      </c>
      <c r="D1990" s="14">
        <v>12.5</v>
      </c>
      <c r="E1990" s="9">
        <v>10</v>
      </c>
      <c r="F1990" s="10">
        <f t="shared" si="31"/>
        <v>12.5</v>
      </c>
    </row>
    <row r="1991" spans="1:6" x14ac:dyDescent="0.25">
      <c r="A1991" s="7" t="s">
        <v>2621</v>
      </c>
      <c r="B1991" s="11" t="s">
        <v>8873</v>
      </c>
      <c r="C1991" s="7" t="s">
        <v>2620</v>
      </c>
      <c r="D1991" s="14">
        <v>15.1</v>
      </c>
      <c r="E1991" s="9">
        <v>10</v>
      </c>
      <c r="F1991" s="10">
        <f t="shared" si="31"/>
        <v>15.1</v>
      </c>
    </row>
    <row r="1992" spans="1:6" x14ac:dyDescent="0.25">
      <c r="A1992" s="7" t="s">
        <v>2623</v>
      </c>
      <c r="B1992" s="11" t="s">
        <v>8874</v>
      </c>
      <c r="C1992" s="7" t="s">
        <v>2622</v>
      </c>
      <c r="D1992" s="14">
        <v>19.559999999999999</v>
      </c>
      <c r="E1992" s="9">
        <v>10</v>
      </c>
      <c r="F1992" s="10">
        <f t="shared" si="31"/>
        <v>19.559999999999999</v>
      </c>
    </row>
    <row r="1993" spans="1:6" x14ac:dyDescent="0.25">
      <c r="A1993" s="7" t="s">
        <v>2625</v>
      </c>
      <c r="B1993" s="11" t="s">
        <v>8881</v>
      </c>
      <c r="C1993" s="7" t="s">
        <v>2624</v>
      </c>
      <c r="D1993" s="14">
        <v>13.9</v>
      </c>
      <c r="E1993" s="9">
        <v>10</v>
      </c>
      <c r="F1993" s="10">
        <f t="shared" si="31"/>
        <v>13.9</v>
      </c>
    </row>
    <row r="1994" spans="1:6" x14ac:dyDescent="0.25">
      <c r="A1994" s="7" t="s">
        <v>2627</v>
      </c>
      <c r="B1994" s="11" t="s">
        <v>8882</v>
      </c>
      <c r="C1994" s="7" t="s">
        <v>2626</v>
      </c>
      <c r="D1994" s="14">
        <v>18.739999999999998</v>
      </c>
      <c r="E1994" s="9">
        <v>10</v>
      </c>
      <c r="F1994" s="10">
        <f t="shared" si="31"/>
        <v>18.739999999999998</v>
      </c>
    </row>
    <row r="1995" spans="1:6" x14ac:dyDescent="0.25">
      <c r="A1995" s="7" t="s">
        <v>2631</v>
      </c>
      <c r="B1995" s="11" t="s">
        <v>8883</v>
      </c>
      <c r="C1995" s="7" t="s">
        <v>2630</v>
      </c>
      <c r="D1995" s="14">
        <v>15.54</v>
      </c>
      <c r="E1995" s="9">
        <v>10</v>
      </c>
      <c r="F1995" s="10">
        <f t="shared" si="31"/>
        <v>15.54</v>
      </c>
    </row>
    <row r="1996" spans="1:6" x14ac:dyDescent="0.25">
      <c r="A1996" s="7" t="s">
        <v>2633</v>
      </c>
      <c r="B1996" s="11" t="s">
        <v>8884</v>
      </c>
      <c r="C1996" s="7" t="s">
        <v>2632</v>
      </c>
      <c r="D1996" s="14">
        <v>21.12</v>
      </c>
      <c r="E1996" s="9">
        <v>10</v>
      </c>
      <c r="F1996" s="10">
        <f t="shared" si="31"/>
        <v>21.12</v>
      </c>
    </row>
    <row r="1997" spans="1:6" x14ac:dyDescent="0.25">
      <c r="A1997" s="7" t="s">
        <v>2117</v>
      </c>
      <c r="B1997" s="11" t="s">
        <v>8867</v>
      </c>
      <c r="C1997" s="7" t="s">
        <v>2116</v>
      </c>
      <c r="D1997" s="14">
        <v>10.62</v>
      </c>
      <c r="E1997" s="9">
        <v>10</v>
      </c>
      <c r="F1997" s="10">
        <f t="shared" si="31"/>
        <v>10.62</v>
      </c>
    </row>
    <row r="1998" spans="1:6" x14ac:dyDescent="0.25">
      <c r="A1998" s="7" t="s">
        <v>2165</v>
      </c>
      <c r="B1998" s="11" t="s">
        <v>8869</v>
      </c>
      <c r="C1998" s="7" t="s">
        <v>2164</v>
      </c>
      <c r="D1998" s="14">
        <v>11.08</v>
      </c>
      <c r="E1998" s="9">
        <v>10</v>
      </c>
      <c r="F1998" s="10">
        <f t="shared" si="31"/>
        <v>11.08</v>
      </c>
    </row>
    <row r="1999" spans="1:6" x14ac:dyDescent="0.25">
      <c r="A1999" s="7" t="s">
        <v>662</v>
      </c>
      <c r="B1999" s="11" t="s">
        <v>7118</v>
      </c>
      <c r="C1999" s="7" t="s">
        <v>661</v>
      </c>
      <c r="D1999" s="14">
        <v>91.86</v>
      </c>
      <c r="E1999" s="9">
        <v>10</v>
      </c>
      <c r="F1999" s="10">
        <f t="shared" si="31"/>
        <v>91.86</v>
      </c>
    </row>
    <row r="2000" spans="1:6" x14ac:dyDescent="0.25">
      <c r="A2000" s="7" t="s">
        <v>664</v>
      </c>
      <c r="B2000" s="11" t="s">
        <v>7119</v>
      </c>
      <c r="C2000" s="7" t="s">
        <v>663</v>
      </c>
      <c r="D2000" s="14">
        <v>91.86</v>
      </c>
      <c r="E2000" s="9">
        <v>10</v>
      </c>
      <c r="F2000" s="10">
        <f t="shared" si="31"/>
        <v>91.86</v>
      </c>
    </row>
    <row r="2001" spans="1:6" x14ac:dyDescent="0.25">
      <c r="A2001" s="7" t="s">
        <v>666</v>
      </c>
      <c r="B2001" s="11" t="s">
        <v>7120</v>
      </c>
      <c r="C2001" s="7" t="s">
        <v>665</v>
      </c>
      <c r="D2001" s="14">
        <v>91.86</v>
      </c>
      <c r="E2001" s="9">
        <v>10</v>
      </c>
      <c r="F2001" s="10">
        <f t="shared" si="31"/>
        <v>91.86</v>
      </c>
    </row>
    <row r="2002" spans="1:6" x14ac:dyDescent="0.25">
      <c r="A2002" s="7" t="s">
        <v>668</v>
      </c>
      <c r="B2002" s="11" t="s">
        <v>7121</v>
      </c>
      <c r="C2002" s="7" t="s">
        <v>667</v>
      </c>
      <c r="D2002" s="14">
        <v>91.86</v>
      </c>
      <c r="E2002" s="9">
        <v>10</v>
      </c>
      <c r="F2002" s="10">
        <f t="shared" si="31"/>
        <v>91.86</v>
      </c>
    </row>
    <row r="2003" spans="1:6" x14ac:dyDescent="0.25">
      <c r="A2003" s="7" t="s">
        <v>2615</v>
      </c>
      <c r="B2003" s="11" t="s">
        <v>8875</v>
      </c>
      <c r="C2003" s="7" t="s">
        <v>2614</v>
      </c>
      <c r="D2003" s="14">
        <v>10.5</v>
      </c>
      <c r="E2003" s="9">
        <v>10</v>
      </c>
      <c r="F2003" s="10">
        <f t="shared" si="31"/>
        <v>10.5</v>
      </c>
    </row>
    <row r="2004" spans="1:6" x14ac:dyDescent="0.25">
      <c r="A2004" s="7" t="s">
        <v>1054</v>
      </c>
      <c r="B2004" s="11" t="s">
        <v>7122</v>
      </c>
      <c r="C2004" s="7" t="s">
        <v>1053</v>
      </c>
      <c r="D2004" s="14">
        <v>23.02</v>
      </c>
      <c r="E2004" s="9">
        <v>5</v>
      </c>
      <c r="F2004" s="10">
        <f t="shared" si="31"/>
        <v>23.02</v>
      </c>
    </row>
    <row r="2005" spans="1:6" x14ac:dyDescent="0.25">
      <c r="A2005" s="7" t="s">
        <v>738</v>
      </c>
      <c r="B2005" s="11" t="s">
        <v>7123</v>
      </c>
      <c r="C2005" s="7" t="s">
        <v>737</v>
      </c>
      <c r="D2005" s="14">
        <v>27.38</v>
      </c>
      <c r="E2005" s="9">
        <v>5</v>
      </c>
      <c r="F2005" s="10">
        <f t="shared" si="31"/>
        <v>27.38</v>
      </c>
    </row>
    <row r="2006" spans="1:6" x14ac:dyDescent="0.25">
      <c r="A2006" s="7" t="s">
        <v>190</v>
      </c>
      <c r="B2006" s="11" t="s">
        <v>7124</v>
      </c>
      <c r="C2006" s="7" t="s">
        <v>189</v>
      </c>
      <c r="D2006" s="14">
        <v>40.22</v>
      </c>
      <c r="E2006" s="9">
        <v>5</v>
      </c>
      <c r="F2006" s="10">
        <f t="shared" si="31"/>
        <v>40.22</v>
      </c>
    </row>
    <row r="2007" spans="1:6" x14ac:dyDescent="0.25">
      <c r="A2007" s="7" t="s">
        <v>592</v>
      </c>
      <c r="B2007" s="11" t="s">
        <v>8554</v>
      </c>
      <c r="C2007" s="7" t="s">
        <v>591</v>
      </c>
      <c r="D2007" s="14">
        <v>38.020000000000003</v>
      </c>
      <c r="E2007" s="9">
        <v>5</v>
      </c>
      <c r="F2007" s="10">
        <f t="shared" si="31"/>
        <v>38.020000000000003</v>
      </c>
    </row>
    <row r="2008" spans="1:6" x14ac:dyDescent="0.25">
      <c r="A2008" s="7" t="s">
        <v>182</v>
      </c>
      <c r="B2008" s="11" t="s">
        <v>7125</v>
      </c>
      <c r="C2008" s="7" t="s">
        <v>181</v>
      </c>
      <c r="D2008" s="14">
        <v>29.56</v>
      </c>
      <c r="E2008" s="9">
        <v>5</v>
      </c>
      <c r="F2008" s="10">
        <f t="shared" si="31"/>
        <v>29.56</v>
      </c>
    </row>
    <row r="2009" spans="1:6" x14ac:dyDescent="0.25">
      <c r="A2009" s="7" t="s">
        <v>3571</v>
      </c>
      <c r="B2009" s="11" t="s">
        <v>7126</v>
      </c>
      <c r="C2009" s="7" t="s">
        <v>3570</v>
      </c>
      <c r="D2009" s="14">
        <v>38.520000000000003</v>
      </c>
      <c r="E2009" s="9">
        <v>5</v>
      </c>
      <c r="F2009" s="10">
        <f t="shared" si="31"/>
        <v>38.520000000000003</v>
      </c>
    </row>
    <row r="2010" spans="1:6" x14ac:dyDescent="0.25">
      <c r="A2010" s="7" t="s">
        <v>3581</v>
      </c>
      <c r="B2010" s="11" t="s">
        <v>7127</v>
      </c>
      <c r="C2010" s="7" t="s">
        <v>3580</v>
      </c>
      <c r="D2010" s="14">
        <v>40.020000000000003</v>
      </c>
      <c r="E2010" s="9">
        <v>5</v>
      </c>
      <c r="F2010" s="10">
        <f t="shared" si="31"/>
        <v>40.020000000000003</v>
      </c>
    </row>
    <row r="2011" spans="1:6" x14ac:dyDescent="0.25">
      <c r="A2011" s="7" t="s">
        <v>4131</v>
      </c>
      <c r="B2011" s="11" t="s">
        <v>7128</v>
      </c>
      <c r="C2011" s="7" t="s">
        <v>4130</v>
      </c>
      <c r="D2011" s="14">
        <v>2.1800000000000002</v>
      </c>
      <c r="E2011" s="9">
        <v>10</v>
      </c>
      <c r="F2011" s="10">
        <f t="shared" si="31"/>
        <v>2.1800000000000002</v>
      </c>
    </row>
    <row r="2012" spans="1:6" x14ac:dyDescent="0.25">
      <c r="A2012" s="7" t="s">
        <v>4135</v>
      </c>
      <c r="B2012" s="11" t="s">
        <v>7129</v>
      </c>
      <c r="C2012" s="7" t="s">
        <v>4134</v>
      </c>
      <c r="D2012" s="14">
        <v>2.1800000000000002</v>
      </c>
      <c r="E2012" s="9">
        <v>10</v>
      </c>
      <c r="F2012" s="10">
        <f t="shared" si="31"/>
        <v>2.1800000000000002</v>
      </c>
    </row>
    <row r="2013" spans="1:6" x14ac:dyDescent="0.25">
      <c r="A2013" s="7" t="s">
        <v>4137</v>
      </c>
      <c r="B2013" s="11" t="s">
        <v>7130</v>
      </c>
      <c r="C2013" s="7" t="s">
        <v>4136</v>
      </c>
      <c r="D2013" s="14">
        <v>2.2599999999999998</v>
      </c>
      <c r="E2013" s="9">
        <v>10</v>
      </c>
      <c r="F2013" s="10">
        <f t="shared" si="31"/>
        <v>2.2599999999999998</v>
      </c>
    </row>
    <row r="2014" spans="1:6" x14ac:dyDescent="0.25">
      <c r="A2014" s="7" t="s">
        <v>4139</v>
      </c>
      <c r="B2014" s="11" t="s">
        <v>7131</v>
      </c>
      <c r="C2014" s="7" t="s">
        <v>4138</v>
      </c>
      <c r="D2014" s="14">
        <v>3.18</v>
      </c>
      <c r="E2014" s="9">
        <v>10</v>
      </c>
      <c r="F2014" s="10">
        <f t="shared" si="31"/>
        <v>3.18</v>
      </c>
    </row>
    <row r="2015" spans="1:6" x14ac:dyDescent="0.25">
      <c r="A2015" s="7" t="s">
        <v>4141</v>
      </c>
      <c r="B2015" s="11" t="s">
        <v>7132</v>
      </c>
      <c r="C2015" s="7" t="s">
        <v>4140</v>
      </c>
      <c r="D2015" s="14">
        <v>3.18</v>
      </c>
      <c r="E2015" s="9">
        <v>10</v>
      </c>
      <c r="F2015" s="10">
        <f t="shared" si="31"/>
        <v>3.18</v>
      </c>
    </row>
    <row r="2016" spans="1:6" x14ac:dyDescent="0.25">
      <c r="A2016" s="7" t="s">
        <v>4143</v>
      </c>
      <c r="B2016" s="11" t="s">
        <v>7133</v>
      </c>
      <c r="C2016" s="7" t="s">
        <v>4142</v>
      </c>
      <c r="D2016" s="14">
        <v>3.68</v>
      </c>
      <c r="E2016" s="9">
        <v>10</v>
      </c>
      <c r="F2016" s="10">
        <f t="shared" si="31"/>
        <v>3.68</v>
      </c>
    </row>
    <row r="2017" spans="1:6" x14ac:dyDescent="0.25">
      <c r="A2017" s="7" t="s">
        <v>4145</v>
      </c>
      <c r="B2017" s="11" t="s">
        <v>7134</v>
      </c>
      <c r="C2017" s="7" t="s">
        <v>4144</v>
      </c>
      <c r="D2017" s="14">
        <v>4.54</v>
      </c>
      <c r="E2017" s="9">
        <v>10</v>
      </c>
      <c r="F2017" s="10">
        <f t="shared" si="31"/>
        <v>4.54</v>
      </c>
    </row>
    <row r="2018" spans="1:6" x14ac:dyDescent="0.25">
      <c r="A2018" s="7" t="s">
        <v>4147</v>
      </c>
      <c r="B2018" s="8" t="s">
        <v>7135</v>
      </c>
      <c r="C2018" s="7" t="s">
        <v>4146</v>
      </c>
      <c r="D2018" s="14">
        <v>7.96</v>
      </c>
      <c r="E2018" s="9">
        <v>10</v>
      </c>
      <c r="F2018" s="10">
        <f t="shared" si="31"/>
        <v>7.96</v>
      </c>
    </row>
    <row r="2019" spans="1:6" x14ac:dyDescent="0.25">
      <c r="A2019" s="7" t="s">
        <v>4133</v>
      </c>
      <c r="B2019" s="11" t="s">
        <v>7136</v>
      </c>
      <c r="C2019" s="7" t="s">
        <v>4132</v>
      </c>
      <c r="D2019" s="14">
        <v>10.1</v>
      </c>
      <c r="E2019" s="9">
        <v>5</v>
      </c>
      <c r="F2019" s="10">
        <f t="shared" si="31"/>
        <v>10.1</v>
      </c>
    </row>
    <row r="2020" spans="1:6" x14ac:dyDescent="0.25">
      <c r="A2020" s="7" t="s">
        <v>2619</v>
      </c>
      <c r="B2020" s="11" t="s">
        <v>8876</v>
      </c>
      <c r="C2020" s="7" t="s">
        <v>2618</v>
      </c>
      <c r="D2020" s="14">
        <v>13.66</v>
      </c>
      <c r="E2020" s="9">
        <v>10</v>
      </c>
      <c r="F2020" s="10">
        <f t="shared" si="31"/>
        <v>13.66</v>
      </c>
    </row>
    <row r="2021" spans="1:6" x14ac:dyDescent="0.25">
      <c r="A2021" s="7" t="s">
        <v>2671</v>
      </c>
      <c r="B2021" s="11" t="s">
        <v>8901</v>
      </c>
      <c r="C2021" s="7" t="s">
        <v>2670</v>
      </c>
      <c r="D2021" s="14">
        <v>15.2</v>
      </c>
      <c r="E2021" s="9">
        <v>10</v>
      </c>
      <c r="F2021" s="10">
        <f t="shared" si="31"/>
        <v>15.2</v>
      </c>
    </row>
    <row r="2022" spans="1:6" x14ac:dyDescent="0.25">
      <c r="A2022" s="7" t="s">
        <v>2673</v>
      </c>
      <c r="B2022" s="11" t="s">
        <v>8902</v>
      </c>
      <c r="C2022" s="7" t="s">
        <v>2672</v>
      </c>
      <c r="D2022" s="14">
        <v>20.399999999999999</v>
      </c>
      <c r="E2022" s="9">
        <v>10</v>
      </c>
      <c r="F2022" s="10">
        <f t="shared" si="31"/>
        <v>20.399999999999999</v>
      </c>
    </row>
    <row r="2023" spans="1:6" x14ac:dyDescent="0.25">
      <c r="A2023" s="7" t="s">
        <v>2667</v>
      </c>
      <c r="B2023" s="11" t="s">
        <v>8905</v>
      </c>
      <c r="C2023" s="7" t="s">
        <v>2666</v>
      </c>
      <c r="D2023" s="14">
        <v>18.64</v>
      </c>
      <c r="E2023" s="9">
        <v>10</v>
      </c>
      <c r="F2023" s="10">
        <f t="shared" si="31"/>
        <v>18.64</v>
      </c>
    </row>
    <row r="2024" spans="1:6" x14ac:dyDescent="0.25">
      <c r="A2024" s="7" t="s">
        <v>2669</v>
      </c>
      <c r="B2024" s="11" t="s">
        <v>8906</v>
      </c>
      <c r="C2024" s="7" t="s">
        <v>2668</v>
      </c>
      <c r="D2024" s="14">
        <v>21.34</v>
      </c>
      <c r="E2024" s="9">
        <v>10</v>
      </c>
      <c r="F2024" s="10">
        <f t="shared" si="31"/>
        <v>21.34</v>
      </c>
    </row>
    <row r="2025" spans="1:6" x14ac:dyDescent="0.25">
      <c r="A2025" s="7" t="s">
        <v>1232</v>
      </c>
      <c r="B2025" s="11" t="s">
        <v>7137</v>
      </c>
      <c r="C2025" s="7" t="s">
        <v>1231</v>
      </c>
      <c r="D2025" s="14">
        <v>8.26</v>
      </c>
      <c r="E2025" s="9">
        <v>5</v>
      </c>
      <c r="F2025" s="10">
        <f t="shared" si="31"/>
        <v>8.26</v>
      </c>
    </row>
    <row r="2026" spans="1:6" x14ac:dyDescent="0.25">
      <c r="A2026" s="7" t="s">
        <v>1224</v>
      </c>
      <c r="B2026" s="11" t="s">
        <v>7138</v>
      </c>
      <c r="C2026" s="7" t="s">
        <v>1223</v>
      </c>
      <c r="D2026" s="14">
        <v>8.26</v>
      </c>
      <c r="E2026" s="9">
        <v>5</v>
      </c>
      <c r="F2026" s="10">
        <f t="shared" si="31"/>
        <v>8.26</v>
      </c>
    </row>
    <row r="2027" spans="1:6" x14ac:dyDescent="0.25">
      <c r="A2027" s="7" t="s">
        <v>1226</v>
      </c>
      <c r="B2027" s="11" t="s">
        <v>7139</v>
      </c>
      <c r="C2027" s="7" t="s">
        <v>1225</v>
      </c>
      <c r="D2027" s="14">
        <v>8.26</v>
      </c>
      <c r="E2027" s="9">
        <v>5</v>
      </c>
      <c r="F2027" s="10">
        <f t="shared" si="31"/>
        <v>8.26</v>
      </c>
    </row>
    <row r="2028" spans="1:6" x14ac:dyDescent="0.25">
      <c r="A2028" s="7" t="s">
        <v>1228</v>
      </c>
      <c r="B2028" s="11" t="s">
        <v>7140</v>
      </c>
      <c r="C2028" s="7" t="s">
        <v>1227</v>
      </c>
      <c r="D2028" s="14">
        <v>8.26</v>
      </c>
      <c r="E2028" s="9">
        <v>5</v>
      </c>
      <c r="F2028" s="10">
        <f t="shared" si="31"/>
        <v>8.26</v>
      </c>
    </row>
    <row r="2029" spans="1:6" x14ac:dyDescent="0.25">
      <c r="A2029" s="7" t="s">
        <v>1212</v>
      </c>
      <c r="B2029" s="11" t="s">
        <v>7141</v>
      </c>
      <c r="C2029" s="7" t="s">
        <v>1211</v>
      </c>
      <c r="D2029" s="14">
        <v>8.26</v>
      </c>
      <c r="E2029" s="9">
        <v>5</v>
      </c>
      <c r="F2029" s="10">
        <f t="shared" si="31"/>
        <v>8.26</v>
      </c>
    </row>
    <row r="2030" spans="1:6" x14ac:dyDescent="0.25">
      <c r="A2030" s="7" t="s">
        <v>1214</v>
      </c>
      <c r="B2030" s="11" t="s">
        <v>7142</v>
      </c>
      <c r="C2030" s="7" t="s">
        <v>1213</v>
      </c>
      <c r="D2030" s="14">
        <v>8.26</v>
      </c>
      <c r="E2030" s="9">
        <v>5</v>
      </c>
      <c r="F2030" s="10">
        <f t="shared" si="31"/>
        <v>8.26</v>
      </c>
    </row>
    <row r="2031" spans="1:6" x14ac:dyDescent="0.25">
      <c r="A2031" s="7" t="s">
        <v>28</v>
      </c>
      <c r="B2031" s="11" t="s">
        <v>9326</v>
      </c>
      <c r="C2031" s="7" t="s">
        <v>27</v>
      </c>
      <c r="D2031" s="14">
        <v>19.399999999999999</v>
      </c>
      <c r="E2031" s="9">
        <v>10</v>
      </c>
      <c r="F2031" s="10">
        <f t="shared" si="31"/>
        <v>19.399999999999999</v>
      </c>
    </row>
    <row r="2032" spans="1:6" x14ac:dyDescent="0.25">
      <c r="A2032" s="7" t="s">
        <v>2955</v>
      </c>
      <c r="B2032" s="11" t="s">
        <v>7143</v>
      </c>
      <c r="C2032" s="7" t="s">
        <v>2954</v>
      </c>
      <c r="D2032" s="14">
        <v>10.98</v>
      </c>
      <c r="E2032" s="9">
        <v>10</v>
      </c>
      <c r="F2032" s="10">
        <f t="shared" si="31"/>
        <v>10.98</v>
      </c>
    </row>
    <row r="2033" spans="1:6" x14ac:dyDescent="0.25">
      <c r="A2033" s="7" t="s">
        <v>546</v>
      </c>
      <c r="B2033" s="11" t="s">
        <v>7144</v>
      </c>
      <c r="C2033" s="7" t="s">
        <v>545</v>
      </c>
      <c r="D2033" s="14">
        <v>31.52</v>
      </c>
      <c r="E2033" s="9">
        <v>5</v>
      </c>
      <c r="F2033" s="10">
        <f t="shared" si="31"/>
        <v>31.52</v>
      </c>
    </row>
    <row r="2034" spans="1:6" x14ac:dyDescent="0.25">
      <c r="A2034" s="7" t="s">
        <v>2981</v>
      </c>
      <c r="B2034" s="11" t="s">
        <v>7145</v>
      </c>
      <c r="C2034" s="7" t="s">
        <v>2980</v>
      </c>
      <c r="D2034" s="14">
        <v>8.98</v>
      </c>
      <c r="E2034" s="9">
        <v>10</v>
      </c>
      <c r="F2034" s="10">
        <f t="shared" si="31"/>
        <v>8.98</v>
      </c>
    </row>
    <row r="2035" spans="1:6" x14ac:dyDescent="0.25">
      <c r="A2035" s="7" t="s">
        <v>2945</v>
      </c>
      <c r="B2035" s="11" t="s">
        <v>7146</v>
      </c>
      <c r="C2035" s="7" t="s">
        <v>2944</v>
      </c>
      <c r="D2035" s="14">
        <v>11.46</v>
      </c>
      <c r="E2035" s="9">
        <v>10</v>
      </c>
      <c r="F2035" s="10">
        <f t="shared" si="31"/>
        <v>11.46</v>
      </c>
    </row>
    <row r="2036" spans="1:6" x14ac:dyDescent="0.25">
      <c r="A2036" s="7" t="s">
        <v>528</v>
      </c>
      <c r="B2036" s="11" t="s">
        <v>7147</v>
      </c>
      <c r="C2036" s="7" t="s">
        <v>527</v>
      </c>
      <c r="D2036" s="14">
        <v>36.74</v>
      </c>
      <c r="E2036" s="9">
        <v>5</v>
      </c>
      <c r="F2036" s="10">
        <f t="shared" si="31"/>
        <v>36.74</v>
      </c>
    </row>
    <row r="2037" spans="1:6" x14ac:dyDescent="0.25">
      <c r="A2037" s="7" t="s">
        <v>532</v>
      </c>
      <c r="B2037" s="11" t="s">
        <v>7148</v>
      </c>
      <c r="C2037" s="7" t="s">
        <v>531</v>
      </c>
      <c r="D2037" s="14">
        <v>47</v>
      </c>
      <c r="E2037" s="9">
        <v>5</v>
      </c>
      <c r="F2037" s="10">
        <f t="shared" si="31"/>
        <v>47</v>
      </c>
    </row>
    <row r="2038" spans="1:6" x14ac:dyDescent="0.25">
      <c r="A2038" s="7" t="s">
        <v>5013</v>
      </c>
      <c r="B2038" s="11" t="s">
        <v>7149</v>
      </c>
      <c r="C2038" s="7" t="s">
        <v>5012</v>
      </c>
      <c r="D2038" s="14">
        <v>20</v>
      </c>
      <c r="E2038" s="9">
        <v>10</v>
      </c>
      <c r="F2038" s="10">
        <f t="shared" si="31"/>
        <v>20</v>
      </c>
    </row>
    <row r="2039" spans="1:6" x14ac:dyDescent="0.25">
      <c r="A2039" s="7" t="s">
        <v>480</v>
      </c>
      <c r="B2039" s="11" t="s">
        <v>7150</v>
      </c>
      <c r="C2039" s="7" t="s">
        <v>479</v>
      </c>
      <c r="D2039" s="14">
        <v>28.5</v>
      </c>
      <c r="E2039" s="9">
        <v>5</v>
      </c>
      <c r="F2039" s="10">
        <f t="shared" si="31"/>
        <v>28.5</v>
      </c>
    </row>
    <row r="2040" spans="1:6" x14ac:dyDescent="0.25">
      <c r="A2040" s="7" t="s">
        <v>488</v>
      </c>
      <c r="B2040" s="11" t="s">
        <v>7151</v>
      </c>
      <c r="C2040" s="7" t="s">
        <v>487</v>
      </c>
      <c r="D2040" s="14">
        <v>41.96</v>
      </c>
      <c r="E2040" s="9">
        <v>5</v>
      </c>
      <c r="F2040" s="10">
        <f t="shared" si="31"/>
        <v>41.96</v>
      </c>
    </row>
    <row r="2041" spans="1:6" x14ac:dyDescent="0.25">
      <c r="A2041" s="7" t="s">
        <v>492</v>
      </c>
      <c r="B2041" s="11" t="s">
        <v>7152</v>
      </c>
      <c r="C2041" s="7" t="s">
        <v>491</v>
      </c>
      <c r="D2041" s="14">
        <v>35.36</v>
      </c>
      <c r="E2041" s="9">
        <v>5</v>
      </c>
      <c r="F2041" s="10">
        <f t="shared" si="31"/>
        <v>35.36</v>
      </c>
    </row>
    <row r="2042" spans="1:6" x14ac:dyDescent="0.25">
      <c r="A2042" s="7" t="s">
        <v>500</v>
      </c>
      <c r="B2042" s="11" t="s">
        <v>7153</v>
      </c>
      <c r="C2042" s="7" t="s">
        <v>499</v>
      </c>
      <c r="D2042" s="14">
        <v>52.76</v>
      </c>
      <c r="E2042" s="9">
        <v>5</v>
      </c>
      <c r="F2042" s="10">
        <f t="shared" si="31"/>
        <v>52.76</v>
      </c>
    </row>
    <row r="2043" spans="1:6" x14ac:dyDescent="0.25">
      <c r="A2043" s="7" t="s">
        <v>1628</v>
      </c>
      <c r="B2043" s="11" t="s">
        <v>7154</v>
      </c>
      <c r="C2043" s="7" t="s">
        <v>1627</v>
      </c>
      <c r="D2043" s="14">
        <v>42.8</v>
      </c>
      <c r="E2043" s="9">
        <v>1</v>
      </c>
      <c r="F2043" s="10">
        <f t="shared" si="31"/>
        <v>42.8</v>
      </c>
    </row>
    <row r="2044" spans="1:6" x14ac:dyDescent="0.25">
      <c r="A2044" s="7" t="s">
        <v>3423</v>
      </c>
      <c r="B2044" s="11" t="s">
        <v>9327</v>
      </c>
      <c r="C2044" s="7" t="s">
        <v>3422</v>
      </c>
      <c r="D2044" s="14">
        <v>96.68</v>
      </c>
      <c r="E2044" s="9">
        <v>1</v>
      </c>
      <c r="F2044" s="10">
        <f t="shared" si="31"/>
        <v>96.68</v>
      </c>
    </row>
    <row r="2045" spans="1:6" x14ac:dyDescent="0.25">
      <c r="A2045" s="7" t="s">
        <v>1230</v>
      </c>
      <c r="B2045" s="11" t="s">
        <v>7155</v>
      </c>
      <c r="C2045" s="7" t="s">
        <v>1229</v>
      </c>
      <c r="D2045" s="14">
        <v>8.26</v>
      </c>
      <c r="E2045" s="9">
        <v>5</v>
      </c>
      <c r="F2045" s="10">
        <f t="shared" si="31"/>
        <v>8.26</v>
      </c>
    </row>
    <row r="2046" spans="1:6" x14ac:dyDescent="0.25">
      <c r="A2046" s="7" t="s">
        <v>2163</v>
      </c>
      <c r="B2046" s="11" t="s">
        <v>8870</v>
      </c>
      <c r="C2046" s="7" t="s">
        <v>2162</v>
      </c>
      <c r="D2046" s="14">
        <v>7.84</v>
      </c>
      <c r="E2046" s="9">
        <v>10</v>
      </c>
      <c r="F2046" s="10">
        <f t="shared" si="31"/>
        <v>7.84</v>
      </c>
    </row>
    <row r="2047" spans="1:6" x14ac:dyDescent="0.25">
      <c r="A2047" s="7" t="s">
        <v>2931</v>
      </c>
      <c r="B2047" s="11" t="s">
        <v>7156</v>
      </c>
      <c r="C2047" s="7" t="s">
        <v>2930</v>
      </c>
      <c r="D2047" s="14">
        <v>64</v>
      </c>
      <c r="E2047" s="9">
        <v>1</v>
      </c>
      <c r="F2047" s="10">
        <f t="shared" si="31"/>
        <v>64</v>
      </c>
    </row>
    <row r="2048" spans="1:6" x14ac:dyDescent="0.25">
      <c r="A2048" s="7" t="s">
        <v>1176</v>
      </c>
      <c r="B2048" s="11" t="s">
        <v>7157</v>
      </c>
      <c r="C2048" s="7" t="s">
        <v>1175</v>
      </c>
      <c r="D2048" s="14">
        <v>12.18</v>
      </c>
      <c r="E2048" s="9">
        <v>10</v>
      </c>
      <c r="F2048" s="10">
        <f t="shared" si="31"/>
        <v>12.18</v>
      </c>
    </row>
    <row r="2049" spans="1:6" x14ac:dyDescent="0.25">
      <c r="A2049" s="7" t="s">
        <v>2115</v>
      </c>
      <c r="B2049" s="11" t="s">
        <v>8868</v>
      </c>
      <c r="C2049" s="7" t="s">
        <v>2114</v>
      </c>
      <c r="D2049" s="14">
        <v>6.9</v>
      </c>
      <c r="E2049" s="9">
        <v>10</v>
      </c>
      <c r="F2049" s="10">
        <f t="shared" si="31"/>
        <v>6.9</v>
      </c>
    </row>
    <row r="2050" spans="1:6" x14ac:dyDescent="0.25">
      <c r="A2050" s="7" t="s">
        <v>1174</v>
      </c>
      <c r="B2050" s="11" t="s">
        <v>7158</v>
      </c>
      <c r="C2050" s="7" t="s">
        <v>1173</v>
      </c>
      <c r="D2050" s="14">
        <v>12.18</v>
      </c>
      <c r="E2050" s="9">
        <v>10</v>
      </c>
      <c r="F2050" s="10">
        <f t="shared" si="31"/>
        <v>12.18</v>
      </c>
    </row>
    <row r="2051" spans="1:6" x14ac:dyDescent="0.25">
      <c r="A2051" s="7" t="s">
        <v>4986</v>
      </c>
      <c r="B2051" s="11" t="s">
        <v>7159</v>
      </c>
      <c r="C2051" s="7" t="s">
        <v>4985</v>
      </c>
      <c r="D2051" s="14">
        <v>58.12</v>
      </c>
      <c r="E2051" s="9">
        <v>5</v>
      </c>
      <c r="F2051" s="10">
        <f t="shared" ref="F2051:F2114" si="32">ROUND(D2051*(1-$F$1),2)</f>
        <v>58.12</v>
      </c>
    </row>
    <row r="2052" spans="1:6" x14ac:dyDescent="0.25">
      <c r="A2052" s="7" t="s">
        <v>4990</v>
      </c>
      <c r="B2052" s="11" t="s">
        <v>7160</v>
      </c>
      <c r="C2052" s="7" t="s">
        <v>4989</v>
      </c>
      <c r="D2052" s="14">
        <v>70.959999999999994</v>
      </c>
      <c r="E2052" s="9">
        <v>5</v>
      </c>
      <c r="F2052" s="10">
        <f t="shared" si="32"/>
        <v>70.959999999999994</v>
      </c>
    </row>
    <row r="2053" spans="1:6" x14ac:dyDescent="0.25">
      <c r="A2053" s="7" t="s">
        <v>4992</v>
      </c>
      <c r="B2053" s="11" t="s">
        <v>7161</v>
      </c>
      <c r="C2053" s="7" t="s">
        <v>4991</v>
      </c>
      <c r="D2053" s="14">
        <v>84.36</v>
      </c>
      <c r="E2053" s="9">
        <v>5</v>
      </c>
      <c r="F2053" s="10">
        <f t="shared" si="32"/>
        <v>84.36</v>
      </c>
    </row>
    <row r="2054" spans="1:6" x14ac:dyDescent="0.25">
      <c r="A2054" s="7" t="s">
        <v>4974</v>
      </c>
      <c r="B2054" s="11" t="s">
        <v>7162</v>
      </c>
      <c r="C2054" s="7" t="s">
        <v>4973</v>
      </c>
      <c r="D2054" s="14">
        <v>23.52</v>
      </c>
      <c r="E2054" s="9">
        <v>1</v>
      </c>
      <c r="F2054" s="10">
        <f t="shared" si="32"/>
        <v>23.52</v>
      </c>
    </row>
    <row r="2055" spans="1:6" x14ac:dyDescent="0.25">
      <c r="A2055" s="7" t="s">
        <v>4594</v>
      </c>
      <c r="B2055" s="11" t="s">
        <v>7163</v>
      </c>
      <c r="C2055" s="7" t="s">
        <v>4593</v>
      </c>
      <c r="D2055" s="14">
        <v>19.66</v>
      </c>
      <c r="E2055" s="9">
        <v>5</v>
      </c>
      <c r="F2055" s="10">
        <f t="shared" si="32"/>
        <v>19.66</v>
      </c>
    </row>
    <row r="2056" spans="1:6" x14ac:dyDescent="0.25">
      <c r="A2056" s="7" t="s">
        <v>354</v>
      </c>
      <c r="B2056" s="11" t="s">
        <v>7164</v>
      </c>
      <c r="C2056" s="7" t="s">
        <v>353</v>
      </c>
      <c r="D2056" s="14">
        <v>27.4</v>
      </c>
      <c r="E2056" s="9">
        <v>5</v>
      </c>
      <c r="F2056" s="10">
        <f t="shared" si="32"/>
        <v>27.4</v>
      </c>
    </row>
    <row r="2057" spans="1:6" x14ac:dyDescent="0.25">
      <c r="A2057" s="7" t="s">
        <v>708</v>
      </c>
      <c r="B2057" s="11" t="s">
        <v>7165</v>
      </c>
      <c r="C2057" s="7" t="s">
        <v>707</v>
      </c>
      <c r="D2057" s="14">
        <v>6.86</v>
      </c>
      <c r="E2057" s="9">
        <v>10</v>
      </c>
      <c r="F2057" s="10">
        <f t="shared" si="32"/>
        <v>6.86</v>
      </c>
    </row>
    <row r="2058" spans="1:6" x14ac:dyDescent="0.25">
      <c r="A2058" s="7" t="s">
        <v>118</v>
      </c>
      <c r="B2058" s="11" t="s">
        <v>8627</v>
      </c>
      <c r="C2058" s="7" t="s">
        <v>117</v>
      </c>
      <c r="D2058" s="14">
        <v>28.48</v>
      </c>
      <c r="E2058" s="9">
        <v>1</v>
      </c>
      <c r="F2058" s="10">
        <f t="shared" si="32"/>
        <v>28.48</v>
      </c>
    </row>
    <row r="2059" spans="1:6" x14ac:dyDescent="0.25">
      <c r="A2059" s="7" t="s">
        <v>104</v>
      </c>
      <c r="B2059" s="11" t="s">
        <v>8618</v>
      </c>
      <c r="C2059" s="7" t="s">
        <v>103</v>
      </c>
      <c r="D2059" s="14">
        <v>28.48</v>
      </c>
      <c r="E2059" s="9">
        <v>5</v>
      </c>
      <c r="F2059" s="10">
        <f t="shared" si="32"/>
        <v>28.48</v>
      </c>
    </row>
    <row r="2060" spans="1:6" x14ac:dyDescent="0.25">
      <c r="A2060" s="7" t="s">
        <v>100</v>
      </c>
      <c r="B2060" s="11" t="s">
        <v>8619</v>
      </c>
      <c r="C2060" s="7" t="s">
        <v>99</v>
      </c>
      <c r="D2060" s="14">
        <v>26.38</v>
      </c>
      <c r="E2060" s="9">
        <v>5</v>
      </c>
      <c r="F2060" s="10">
        <f t="shared" si="32"/>
        <v>26.38</v>
      </c>
    </row>
    <row r="2061" spans="1:6" x14ac:dyDescent="0.25">
      <c r="A2061" s="7" t="s">
        <v>122</v>
      </c>
      <c r="B2061" s="11" t="s">
        <v>8628</v>
      </c>
      <c r="C2061" s="7" t="s">
        <v>121</v>
      </c>
      <c r="D2061" s="14">
        <v>31.06</v>
      </c>
      <c r="E2061" s="9">
        <v>5</v>
      </c>
      <c r="F2061" s="10">
        <f t="shared" si="32"/>
        <v>31.06</v>
      </c>
    </row>
    <row r="2062" spans="1:6" x14ac:dyDescent="0.25">
      <c r="A2062" s="7" t="s">
        <v>64</v>
      </c>
      <c r="B2062" s="8" t="s">
        <v>8600</v>
      </c>
      <c r="C2062" s="7" t="s">
        <v>63</v>
      </c>
      <c r="D2062" s="14">
        <v>23.34</v>
      </c>
      <c r="E2062" s="9">
        <v>5</v>
      </c>
      <c r="F2062" s="10">
        <f t="shared" si="32"/>
        <v>23.34</v>
      </c>
    </row>
    <row r="2063" spans="1:6" x14ac:dyDescent="0.25">
      <c r="A2063" s="7" t="s">
        <v>78</v>
      </c>
      <c r="B2063" s="8" t="s">
        <v>8609</v>
      </c>
      <c r="C2063" s="7" t="s">
        <v>77</v>
      </c>
      <c r="D2063" s="14">
        <v>25.22</v>
      </c>
      <c r="E2063" s="9">
        <v>5</v>
      </c>
      <c r="F2063" s="10">
        <f t="shared" si="32"/>
        <v>25.22</v>
      </c>
    </row>
    <row r="2064" spans="1:6" x14ac:dyDescent="0.25">
      <c r="A2064" s="7" t="s">
        <v>82</v>
      </c>
      <c r="B2064" s="11" t="s">
        <v>8610</v>
      </c>
      <c r="C2064" s="7" t="s">
        <v>81</v>
      </c>
      <c r="D2064" s="14">
        <v>25.44</v>
      </c>
      <c r="E2064" s="9">
        <v>5</v>
      </c>
      <c r="F2064" s="10">
        <f t="shared" si="32"/>
        <v>25.44</v>
      </c>
    </row>
    <row r="2065" spans="1:6" x14ac:dyDescent="0.25">
      <c r="A2065" s="7" t="s">
        <v>60</v>
      </c>
      <c r="B2065" s="8" t="s">
        <v>8601</v>
      </c>
      <c r="C2065" s="7" t="s">
        <v>59</v>
      </c>
      <c r="D2065" s="14">
        <v>22.34</v>
      </c>
      <c r="E2065" s="9">
        <v>5</v>
      </c>
      <c r="F2065" s="10">
        <f t="shared" si="32"/>
        <v>22.34</v>
      </c>
    </row>
    <row r="2066" spans="1:6" x14ac:dyDescent="0.25">
      <c r="A2066" s="7" t="s">
        <v>86</v>
      </c>
      <c r="B2066" s="8" t="s">
        <v>8611</v>
      </c>
      <c r="C2066" s="7" t="s">
        <v>85</v>
      </c>
      <c r="D2066" s="14">
        <v>27.86</v>
      </c>
      <c r="E2066" s="9">
        <v>5</v>
      </c>
      <c r="F2066" s="10">
        <f t="shared" si="32"/>
        <v>27.86</v>
      </c>
    </row>
    <row r="2067" spans="1:6" x14ac:dyDescent="0.25">
      <c r="A2067" s="7" t="s">
        <v>1872</v>
      </c>
      <c r="B2067" s="11" t="s">
        <v>7166</v>
      </c>
      <c r="C2067" s="7" t="s">
        <v>1871</v>
      </c>
      <c r="D2067" s="14">
        <v>44.78</v>
      </c>
      <c r="E2067" s="9">
        <v>1</v>
      </c>
      <c r="F2067" s="10">
        <f t="shared" si="32"/>
        <v>44.78</v>
      </c>
    </row>
    <row r="2068" spans="1:6" x14ac:dyDescent="0.25">
      <c r="A2068" s="7" t="s">
        <v>1874</v>
      </c>
      <c r="B2068" s="11" t="s">
        <v>7167</v>
      </c>
      <c r="C2068" s="7" t="s">
        <v>1873</v>
      </c>
      <c r="D2068" s="14">
        <v>44.78</v>
      </c>
      <c r="E2068" s="9">
        <v>1</v>
      </c>
      <c r="F2068" s="10">
        <f t="shared" si="32"/>
        <v>44.78</v>
      </c>
    </row>
    <row r="2069" spans="1:6" x14ac:dyDescent="0.25">
      <c r="A2069" s="7" t="s">
        <v>1878</v>
      </c>
      <c r="B2069" s="11" t="s">
        <v>7168</v>
      </c>
      <c r="C2069" s="7" t="s">
        <v>1877</v>
      </c>
      <c r="D2069" s="14">
        <v>44.78</v>
      </c>
      <c r="E2069" s="9">
        <v>1</v>
      </c>
      <c r="F2069" s="10">
        <f t="shared" si="32"/>
        <v>44.78</v>
      </c>
    </row>
    <row r="2070" spans="1:6" x14ac:dyDescent="0.25">
      <c r="A2070" s="7" t="s">
        <v>1880</v>
      </c>
      <c r="B2070" s="11" t="s">
        <v>7169</v>
      </c>
      <c r="C2070" s="7" t="s">
        <v>1879</v>
      </c>
      <c r="D2070" s="14">
        <v>44.78</v>
      </c>
      <c r="E2070" s="9">
        <v>1</v>
      </c>
      <c r="F2070" s="10">
        <f t="shared" si="32"/>
        <v>44.78</v>
      </c>
    </row>
    <row r="2071" spans="1:6" x14ac:dyDescent="0.25">
      <c r="A2071" s="7" t="s">
        <v>1882</v>
      </c>
      <c r="B2071" s="11" t="s">
        <v>7170</v>
      </c>
      <c r="C2071" s="7" t="s">
        <v>1881</v>
      </c>
      <c r="D2071" s="14">
        <v>44.78</v>
      </c>
      <c r="E2071" s="9">
        <v>1</v>
      </c>
      <c r="F2071" s="10">
        <f t="shared" si="32"/>
        <v>44.78</v>
      </c>
    </row>
    <row r="2072" spans="1:6" x14ac:dyDescent="0.25">
      <c r="A2072" s="7" t="s">
        <v>1884</v>
      </c>
      <c r="B2072" s="11" t="s">
        <v>7171</v>
      </c>
      <c r="C2072" s="7" t="s">
        <v>1883</v>
      </c>
      <c r="D2072" s="14">
        <v>46.8</v>
      </c>
      <c r="E2072" s="9">
        <v>1</v>
      </c>
      <c r="F2072" s="10">
        <f t="shared" si="32"/>
        <v>46.8</v>
      </c>
    </row>
    <row r="2073" spans="1:6" x14ac:dyDescent="0.25">
      <c r="A2073" s="7" t="s">
        <v>1886</v>
      </c>
      <c r="B2073" s="11" t="s">
        <v>7172</v>
      </c>
      <c r="C2073" s="7" t="s">
        <v>1885</v>
      </c>
      <c r="D2073" s="14">
        <v>46.8</v>
      </c>
      <c r="E2073" s="9">
        <v>1</v>
      </c>
      <c r="F2073" s="10">
        <f t="shared" si="32"/>
        <v>46.8</v>
      </c>
    </row>
    <row r="2074" spans="1:6" x14ac:dyDescent="0.25">
      <c r="A2074" s="7" t="s">
        <v>1888</v>
      </c>
      <c r="B2074" s="11" t="s">
        <v>7173</v>
      </c>
      <c r="C2074" s="7" t="s">
        <v>1887</v>
      </c>
      <c r="D2074" s="14">
        <v>46.8</v>
      </c>
      <c r="E2074" s="9">
        <v>1</v>
      </c>
      <c r="F2074" s="10">
        <f t="shared" si="32"/>
        <v>46.8</v>
      </c>
    </row>
    <row r="2075" spans="1:6" x14ac:dyDescent="0.25">
      <c r="A2075" s="7" t="s">
        <v>1890</v>
      </c>
      <c r="B2075" s="8" t="s">
        <v>7174</v>
      </c>
      <c r="C2075" s="7" t="s">
        <v>1889</v>
      </c>
      <c r="D2075" s="14">
        <v>46.8</v>
      </c>
      <c r="E2075" s="9">
        <v>1</v>
      </c>
      <c r="F2075" s="10">
        <f t="shared" si="32"/>
        <v>46.8</v>
      </c>
    </row>
    <row r="2076" spans="1:6" x14ac:dyDescent="0.25">
      <c r="A2076" s="7" t="s">
        <v>1896</v>
      </c>
      <c r="B2076" s="11" t="s">
        <v>7175</v>
      </c>
      <c r="C2076" s="7" t="s">
        <v>1895</v>
      </c>
      <c r="D2076" s="14">
        <v>47.94</v>
      </c>
      <c r="E2076" s="9">
        <v>1</v>
      </c>
      <c r="F2076" s="10">
        <f t="shared" si="32"/>
        <v>47.94</v>
      </c>
    </row>
    <row r="2077" spans="1:6" x14ac:dyDescent="0.25">
      <c r="A2077" s="7" t="s">
        <v>1876</v>
      </c>
      <c r="B2077" s="11" t="s">
        <v>7176</v>
      </c>
      <c r="C2077" s="7" t="s">
        <v>1875</v>
      </c>
      <c r="D2077" s="14">
        <v>44.78</v>
      </c>
      <c r="E2077" s="9">
        <v>1</v>
      </c>
      <c r="F2077" s="10">
        <f t="shared" si="32"/>
        <v>44.78</v>
      </c>
    </row>
    <row r="2078" spans="1:6" x14ac:dyDescent="0.25">
      <c r="A2078" s="7" t="s">
        <v>68</v>
      </c>
      <c r="B2078" s="11" t="s">
        <v>8602</v>
      </c>
      <c r="C2078" s="7" t="s">
        <v>67</v>
      </c>
      <c r="D2078" s="14">
        <v>26.14</v>
      </c>
      <c r="E2078" s="9">
        <v>5</v>
      </c>
      <c r="F2078" s="10">
        <f t="shared" si="32"/>
        <v>26.14</v>
      </c>
    </row>
    <row r="2079" spans="1:6" x14ac:dyDescent="0.25">
      <c r="A2079" s="7" t="s">
        <v>2947</v>
      </c>
      <c r="B2079" s="8" t="s">
        <v>7177</v>
      </c>
      <c r="C2079" s="7" t="s">
        <v>2946</v>
      </c>
      <c r="D2079" s="14">
        <v>10.98</v>
      </c>
      <c r="E2079" s="9">
        <v>10</v>
      </c>
      <c r="F2079" s="10">
        <f t="shared" si="32"/>
        <v>10.98</v>
      </c>
    </row>
    <row r="2080" spans="1:6" x14ac:dyDescent="0.25">
      <c r="A2080" s="7" t="s">
        <v>2943</v>
      </c>
      <c r="B2080" s="11" t="s">
        <v>7178</v>
      </c>
      <c r="C2080" s="7" t="s">
        <v>2942</v>
      </c>
      <c r="D2080" s="14">
        <v>5.84</v>
      </c>
      <c r="E2080" s="9">
        <v>10</v>
      </c>
      <c r="F2080" s="10">
        <f t="shared" si="32"/>
        <v>5.84</v>
      </c>
    </row>
    <row r="2081" spans="1:6" x14ac:dyDescent="0.25">
      <c r="A2081" s="7" t="s">
        <v>2959</v>
      </c>
      <c r="B2081" s="8" t="s">
        <v>7179</v>
      </c>
      <c r="C2081" s="7" t="s">
        <v>2958</v>
      </c>
      <c r="D2081" s="14">
        <v>10.98</v>
      </c>
      <c r="E2081" s="9">
        <v>10</v>
      </c>
      <c r="F2081" s="10">
        <f t="shared" si="32"/>
        <v>10.98</v>
      </c>
    </row>
    <row r="2082" spans="1:6" x14ac:dyDescent="0.25">
      <c r="A2082" s="7" t="s">
        <v>2965</v>
      </c>
      <c r="B2082" s="11" t="s">
        <v>7180</v>
      </c>
      <c r="C2082" s="7" t="s">
        <v>2964</v>
      </c>
      <c r="D2082" s="14">
        <v>11.46</v>
      </c>
      <c r="E2082" s="9">
        <v>10</v>
      </c>
      <c r="F2082" s="10">
        <f t="shared" si="32"/>
        <v>11.46</v>
      </c>
    </row>
    <row r="2083" spans="1:6" x14ac:dyDescent="0.25">
      <c r="A2083" s="7" t="s">
        <v>2991</v>
      </c>
      <c r="B2083" s="11" t="s">
        <v>7181</v>
      </c>
      <c r="C2083" s="7" t="s">
        <v>2990</v>
      </c>
      <c r="D2083" s="14">
        <v>8.98</v>
      </c>
      <c r="E2083" s="9">
        <v>10</v>
      </c>
      <c r="F2083" s="10">
        <f t="shared" si="32"/>
        <v>8.98</v>
      </c>
    </row>
    <row r="2084" spans="1:6" x14ac:dyDescent="0.25">
      <c r="A2084" s="7" t="s">
        <v>3059</v>
      </c>
      <c r="B2084" s="11" t="s">
        <v>7182</v>
      </c>
      <c r="C2084" s="7" t="s">
        <v>3058</v>
      </c>
      <c r="D2084" s="14">
        <v>37.340000000000003</v>
      </c>
      <c r="E2084" s="9">
        <v>1</v>
      </c>
      <c r="F2084" s="10">
        <f t="shared" si="32"/>
        <v>37.340000000000003</v>
      </c>
    </row>
    <row r="2085" spans="1:6" x14ac:dyDescent="0.25">
      <c r="A2085" s="7" t="s">
        <v>1892</v>
      </c>
      <c r="B2085" s="11" t="s">
        <v>7183</v>
      </c>
      <c r="C2085" s="7" t="s">
        <v>1891</v>
      </c>
      <c r="D2085" s="14">
        <v>47.94</v>
      </c>
      <c r="E2085" s="9">
        <v>1</v>
      </c>
      <c r="F2085" s="10">
        <f t="shared" si="32"/>
        <v>47.94</v>
      </c>
    </row>
    <row r="2086" spans="1:6" x14ac:dyDescent="0.25">
      <c r="A2086" s="7" t="s">
        <v>1894</v>
      </c>
      <c r="B2086" s="11" t="s">
        <v>7184</v>
      </c>
      <c r="C2086" s="7" t="s">
        <v>1893</v>
      </c>
      <c r="D2086" s="14">
        <v>47.94</v>
      </c>
      <c r="E2086" s="9">
        <v>1</v>
      </c>
      <c r="F2086" s="10">
        <f t="shared" si="32"/>
        <v>47.94</v>
      </c>
    </row>
    <row r="2087" spans="1:6" x14ac:dyDescent="0.25">
      <c r="A2087" s="7" t="s">
        <v>974</v>
      </c>
      <c r="B2087" s="11" t="s">
        <v>7185</v>
      </c>
      <c r="C2087" s="7" t="s">
        <v>973</v>
      </c>
      <c r="D2087" s="14">
        <v>48.28</v>
      </c>
      <c r="E2087" s="9">
        <v>5</v>
      </c>
      <c r="F2087" s="10">
        <f t="shared" si="32"/>
        <v>48.28</v>
      </c>
    </row>
    <row r="2088" spans="1:6" x14ac:dyDescent="0.25">
      <c r="A2088" s="7" t="s">
        <v>2663</v>
      </c>
      <c r="B2088" s="11" t="s">
        <v>8903</v>
      </c>
      <c r="C2088" s="7" t="s">
        <v>2662</v>
      </c>
      <c r="D2088" s="14">
        <v>16.62</v>
      </c>
      <c r="E2088" s="9">
        <v>10</v>
      </c>
      <c r="F2088" s="10">
        <f t="shared" si="32"/>
        <v>16.62</v>
      </c>
    </row>
    <row r="2089" spans="1:6" x14ac:dyDescent="0.25">
      <c r="A2089" s="7" t="s">
        <v>2665</v>
      </c>
      <c r="B2089" s="11" t="s">
        <v>8904</v>
      </c>
      <c r="C2089" s="7" t="s">
        <v>2664</v>
      </c>
      <c r="D2089" s="14">
        <v>22.06</v>
      </c>
      <c r="E2089" s="9">
        <v>10</v>
      </c>
      <c r="F2089" s="10">
        <f t="shared" si="32"/>
        <v>22.06</v>
      </c>
    </row>
    <row r="2090" spans="1:6" x14ac:dyDescent="0.25">
      <c r="A2090" s="7" t="s">
        <v>3417</v>
      </c>
      <c r="B2090" s="11" t="s">
        <v>8877</v>
      </c>
      <c r="C2090" s="7" t="s">
        <v>3416</v>
      </c>
      <c r="D2090" s="14">
        <v>31.42</v>
      </c>
      <c r="E2090" s="9">
        <v>1</v>
      </c>
      <c r="F2090" s="10">
        <f t="shared" si="32"/>
        <v>31.42</v>
      </c>
    </row>
    <row r="2091" spans="1:6" x14ac:dyDescent="0.25">
      <c r="A2091" s="7" t="s">
        <v>3455</v>
      </c>
      <c r="B2091" s="11" t="s">
        <v>7186</v>
      </c>
      <c r="C2091" s="7" t="s">
        <v>3454</v>
      </c>
      <c r="D2091" s="14">
        <v>165.82</v>
      </c>
      <c r="E2091" s="9">
        <v>1</v>
      </c>
      <c r="F2091" s="10">
        <f t="shared" si="32"/>
        <v>165.82</v>
      </c>
    </row>
    <row r="2092" spans="1:6" x14ac:dyDescent="0.25">
      <c r="A2092" s="7" t="s">
        <v>3441</v>
      </c>
      <c r="B2092" s="11" t="s">
        <v>7187</v>
      </c>
      <c r="C2092" s="7" t="s">
        <v>3440</v>
      </c>
      <c r="D2092" s="14">
        <v>318.86</v>
      </c>
      <c r="E2092" s="9">
        <v>1</v>
      </c>
      <c r="F2092" s="10">
        <f t="shared" si="32"/>
        <v>318.86</v>
      </c>
    </row>
    <row r="2093" spans="1:6" x14ac:dyDescent="0.25">
      <c r="A2093" s="7" t="s">
        <v>3457</v>
      </c>
      <c r="B2093" s="11" t="s">
        <v>7188</v>
      </c>
      <c r="C2093" s="7" t="s">
        <v>3456</v>
      </c>
      <c r="D2093" s="14">
        <v>316.10000000000002</v>
      </c>
      <c r="E2093" s="9">
        <v>1</v>
      </c>
      <c r="F2093" s="10">
        <f t="shared" si="32"/>
        <v>316.10000000000002</v>
      </c>
    </row>
    <row r="2094" spans="1:6" x14ac:dyDescent="0.25">
      <c r="A2094" s="7" t="s">
        <v>4504</v>
      </c>
      <c r="B2094" s="11" t="s">
        <v>7189</v>
      </c>
      <c r="C2094" s="7" t="s">
        <v>4503</v>
      </c>
      <c r="D2094" s="14">
        <v>30.6</v>
      </c>
      <c r="E2094" s="9">
        <v>10</v>
      </c>
      <c r="F2094" s="10">
        <f t="shared" si="32"/>
        <v>30.6</v>
      </c>
    </row>
    <row r="2095" spans="1:6" x14ac:dyDescent="0.25">
      <c r="A2095" s="7" t="s">
        <v>4506</v>
      </c>
      <c r="B2095" s="11" t="s">
        <v>7190</v>
      </c>
      <c r="C2095" s="7" t="s">
        <v>4505</v>
      </c>
      <c r="D2095" s="14">
        <v>30.6</v>
      </c>
      <c r="E2095" s="9">
        <v>10</v>
      </c>
      <c r="F2095" s="10">
        <f t="shared" si="32"/>
        <v>30.6</v>
      </c>
    </row>
    <row r="2096" spans="1:6" x14ac:dyDescent="0.25">
      <c r="A2096" s="7" t="s">
        <v>4498</v>
      </c>
      <c r="B2096" s="11" t="s">
        <v>7191</v>
      </c>
      <c r="C2096" s="7" t="s">
        <v>4497</v>
      </c>
      <c r="D2096" s="14">
        <v>32.020000000000003</v>
      </c>
      <c r="E2096" s="9">
        <v>10</v>
      </c>
      <c r="F2096" s="10">
        <f t="shared" si="32"/>
        <v>32.020000000000003</v>
      </c>
    </row>
    <row r="2097" spans="1:6" x14ac:dyDescent="0.25">
      <c r="A2097" s="7" t="s">
        <v>4500</v>
      </c>
      <c r="B2097" s="11" t="s">
        <v>7192</v>
      </c>
      <c r="C2097" s="7" t="s">
        <v>4499</v>
      </c>
      <c r="D2097" s="14">
        <v>32.020000000000003</v>
      </c>
      <c r="E2097" s="9">
        <v>10</v>
      </c>
      <c r="F2097" s="10">
        <f t="shared" si="32"/>
        <v>32.020000000000003</v>
      </c>
    </row>
    <row r="2098" spans="1:6" x14ac:dyDescent="0.25">
      <c r="A2098" s="7" t="s">
        <v>4502</v>
      </c>
      <c r="B2098" s="11" t="s">
        <v>7193</v>
      </c>
      <c r="C2098" s="7" t="s">
        <v>4501</v>
      </c>
      <c r="D2098" s="14">
        <v>33.979999999999997</v>
      </c>
      <c r="E2098" s="9">
        <v>5</v>
      </c>
      <c r="F2098" s="10">
        <f t="shared" si="32"/>
        <v>33.979999999999997</v>
      </c>
    </row>
    <row r="2099" spans="1:6" x14ac:dyDescent="0.25">
      <c r="A2099" s="7" t="s">
        <v>3527</v>
      </c>
      <c r="B2099" s="11" t="s">
        <v>9328</v>
      </c>
      <c r="C2099" s="7" t="s">
        <v>3526</v>
      </c>
      <c r="D2099" s="14">
        <v>13.22</v>
      </c>
      <c r="E2099" s="9">
        <v>10</v>
      </c>
      <c r="F2099" s="10">
        <f t="shared" si="32"/>
        <v>13.22</v>
      </c>
    </row>
    <row r="2100" spans="1:6" x14ac:dyDescent="0.25">
      <c r="A2100" s="7" t="s">
        <v>3805</v>
      </c>
      <c r="B2100" s="11" t="s">
        <v>9329</v>
      </c>
      <c r="C2100" s="7" t="s">
        <v>3804</v>
      </c>
      <c r="D2100" s="14">
        <v>4.04</v>
      </c>
      <c r="E2100" s="9">
        <v>5</v>
      </c>
      <c r="F2100" s="10">
        <f t="shared" si="32"/>
        <v>4.04</v>
      </c>
    </row>
    <row r="2101" spans="1:6" x14ac:dyDescent="0.25">
      <c r="A2101" s="7" t="s">
        <v>3531</v>
      </c>
      <c r="B2101" s="11" t="s">
        <v>9330</v>
      </c>
      <c r="C2101" s="7" t="s">
        <v>3530</v>
      </c>
      <c r="D2101" s="14">
        <v>22.74</v>
      </c>
      <c r="E2101" s="9">
        <v>5</v>
      </c>
      <c r="F2101" s="10">
        <f t="shared" si="32"/>
        <v>22.74</v>
      </c>
    </row>
    <row r="2102" spans="1:6" x14ac:dyDescent="0.25">
      <c r="A2102" s="7" t="s">
        <v>4049</v>
      </c>
      <c r="B2102" s="11" t="s">
        <v>7194</v>
      </c>
      <c r="C2102" s="7" t="s">
        <v>4048</v>
      </c>
      <c r="D2102" s="14">
        <v>7.4</v>
      </c>
      <c r="E2102" s="9">
        <v>5</v>
      </c>
      <c r="F2102" s="10">
        <f t="shared" si="32"/>
        <v>7.4</v>
      </c>
    </row>
    <row r="2103" spans="1:6" x14ac:dyDescent="0.25">
      <c r="A2103" s="7" t="s">
        <v>3535</v>
      </c>
      <c r="B2103" s="11" t="s">
        <v>7195</v>
      </c>
      <c r="C2103" s="7" t="s">
        <v>3534</v>
      </c>
      <c r="D2103" s="14">
        <v>42.04</v>
      </c>
      <c r="E2103" s="9">
        <v>5</v>
      </c>
      <c r="F2103" s="10">
        <f t="shared" si="32"/>
        <v>42.04</v>
      </c>
    </row>
    <row r="2104" spans="1:6" x14ac:dyDescent="0.25">
      <c r="A2104" s="7" t="s">
        <v>3411</v>
      </c>
      <c r="B2104" s="11" t="s">
        <v>8878</v>
      </c>
      <c r="C2104" s="7" t="s">
        <v>3410</v>
      </c>
      <c r="D2104" s="14">
        <v>64.040000000000006</v>
      </c>
      <c r="E2104" s="9">
        <v>1</v>
      </c>
      <c r="F2104" s="10">
        <f t="shared" si="32"/>
        <v>64.040000000000006</v>
      </c>
    </row>
    <row r="2105" spans="1:6" x14ac:dyDescent="0.25">
      <c r="A2105" s="7" t="s">
        <v>3497</v>
      </c>
      <c r="B2105" s="11" t="s">
        <v>7196</v>
      </c>
      <c r="C2105" s="7" t="s">
        <v>3496</v>
      </c>
      <c r="D2105" s="14">
        <v>37.520000000000003</v>
      </c>
      <c r="E2105" s="9">
        <v>5</v>
      </c>
      <c r="F2105" s="10">
        <f t="shared" si="32"/>
        <v>37.520000000000003</v>
      </c>
    </row>
    <row r="2106" spans="1:6" x14ac:dyDescent="0.25">
      <c r="A2106" s="7" t="s">
        <v>3499</v>
      </c>
      <c r="B2106" s="11" t="s">
        <v>7197</v>
      </c>
      <c r="C2106" s="7" t="s">
        <v>3498</v>
      </c>
      <c r="D2106" s="14">
        <v>29.28</v>
      </c>
      <c r="E2106" s="9">
        <v>5</v>
      </c>
      <c r="F2106" s="10">
        <f t="shared" si="32"/>
        <v>29.28</v>
      </c>
    </row>
    <row r="2107" spans="1:6" x14ac:dyDescent="0.25">
      <c r="A2107" s="7" t="s">
        <v>3501</v>
      </c>
      <c r="B2107" s="11" t="s">
        <v>7198</v>
      </c>
      <c r="C2107" s="7" t="s">
        <v>3500</v>
      </c>
      <c r="D2107" s="14">
        <v>38.1</v>
      </c>
      <c r="E2107" s="9">
        <v>5</v>
      </c>
      <c r="F2107" s="10">
        <f t="shared" si="32"/>
        <v>38.1</v>
      </c>
    </row>
    <row r="2108" spans="1:6" x14ac:dyDescent="0.25">
      <c r="A2108" s="7" t="s">
        <v>210</v>
      </c>
      <c r="B2108" s="11" t="s">
        <v>7199</v>
      </c>
      <c r="C2108" s="7" t="s">
        <v>209</v>
      </c>
      <c r="D2108" s="14">
        <v>26.66</v>
      </c>
      <c r="E2108" s="9">
        <v>5</v>
      </c>
      <c r="F2108" s="10">
        <f t="shared" si="32"/>
        <v>26.66</v>
      </c>
    </row>
    <row r="2109" spans="1:6" x14ac:dyDescent="0.25">
      <c r="A2109" s="7" t="s">
        <v>3547</v>
      </c>
      <c r="B2109" s="11" t="s">
        <v>7200</v>
      </c>
      <c r="C2109" s="7" t="s">
        <v>3546</v>
      </c>
      <c r="D2109" s="14">
        <v>72.08</v>
      </c>
      <c r="E2109" s="9">
        <v>5</v>
      </c>
      <c r="F2109" s="10">
        <f t="shared" si="32"/>
        <v>72.08</v>
      </c>
    </row>
    <row r="2110" spans="1:6" x14ac:dyDescent="0.25">
      <c r="A2110" s="7" t="s">
        <v>3549</v>
      </c>
      <c r="B2110" s="8" t="s">
        <v>7201</v>
      </c>
      <c r="C2110" s="7" t="s">
        <v>3548</v>
      </c>
      <c r="D2110" s="14">
        <v>75.16</v>
      </c>
      <c r="E2110" s="9">
        <v>5</v>
      </c>
      <c r="F2110" s="10">
        <f t="shared" si="32"/>
        <v>75.16</v>
      </c>
    </row>
    <row r="2111" spans="1:6" x14ac:dyDescent="0.25">
      <c r="A2111" s="7" t="s">
        <v>3557</v>
      </c>
      <c r="B2111" s="8" t="s">
        <v>7202</v>
      </c>
      <c r="C2111" s="7" t="s">
        <v>3556</v>
      </c>
      <c r="D2111" s="14">
        <v>62.22</v>
      </c>
      <c r="E2111" s="9">
        <v>5</v>
      </c>
      <c r="F2111" s="10">
        <f t="shared" si="32"/>
        <v>62.22</v>
      </c>
    </row>
    <row r="2112" spans="1:6" x14ac:dyDescent="0.25">
      <c r="A2112" s="7" t="s">
        <v>2635</v>
      </c>
      <c r="B2112" s="8" t="s">
        <v>8885</v>
      </c>
      <c r="C2112" s="7" t="s">
        <v>2634</v>
      </c>
      <c r="D2112" s="14">
        <v>13.78</v>
      </c>
      <c r="E2112" s="9">
        <v>10</v>
      </c>
      <c r="F2112" s="10">
        <f t="shared" si="32"/>
        <v>13.78</v>
      </c>
    </row>
    <row r="2113" spans="1:6" x14ac:dyDescent="0.25">
      <c r="A2113" s="7" t="s">
        <v>2639</v>
      </c>
      <c r="B2113" s="8" t="s">
        <v>8886</v>
      </c>
      <c r="C2113" s="7" t="s">
        <v>2638</v>
      </c>
      <c r="D2113" s="14">
        <v>14.16</v>
      </c>
      <c r="E2113" s="9">
        <v>10</v>
      </c>
      <c r="F2113" s="10">
        <f t="shared" si="32"/>
        <v>14.16</v>
      </c>
    </row>
    <row r="2114" spans="1:6" x14ac:dyDescent="0.25">
      <c r="A2114" s="7" t="s">
        <v>2643</v>
      </c>
      <c r="B2114" s="8" t="s">
        <v>8887</v>
      </c>
      <c r="C2114" s="7" t="s">
        <v>2642</v>
      </c>
      <c r="D2114" s="14">
        <v>14.74</v>
      </c>
      <c r="E2114" s="9">
        <v>10</v>
      </c>
      <c r="F2114" s="10">
        <f t="shared" si="32"/>
        <v>14.74</v>
      </c>
    </row>
    <row r="2115" spans="1:6" x14ac:dyDescent="0.25">
      <c r="A2115" s="7" t="s">
        <v>2647</v>
      </c>
      <c r="B2115" s="11" t="s">
        <v>8888</v>
      </c>
      <c r="C2115" s="7" t="s">
        <v>2646</v>
      </c>
      <c r="D2115" s="14">
        <v>15.2</v>
      </c>
      <c r="E2115" s="9">
        <v>10</v>
      </c>
      <c r="F2115" s="10">
        <f t="shared" ref="F2115:F2178" si="33">ROUND(D2115*(1-$F$1),2)</f>
        <v>15.2</v>
      </c>
    </row>
    <row r="2116" spans="1:6" x14ac:dyDescent="0.25">
      <c r="A2116" s="7" t="s">
        <v>2651</v>
      </c>
      <c r="B2116" s="11" t="s">
        <v>8889</v>
      </c>
      <c r="C2116" s="7" t="s">
        <v>2650</v>
      </c>
      <c r="D2116" s="14">
        <v>15.92</v>
      </c>
      <c r="E2116" s="9">
        <v>10</v>
      </c>
      <c r="F2116" s="10">
        <f t="shared" si="33"/>
        <v>15.92</v>
      </c>
    </row>
    <row r="2117" spans="1:6" x14ac:dyDescent="0.25">
      <c r="A2117" s="7" t="s">
        <v>2655</v>
      </c>
      <c r="B2117" s="11" t="s">
        <v>8890</v>
      </c>
      <c r="C2117" s="7" t="s">
        <v>2654</v>
      </c>
      <c r="D2117" s="14">
        <v>16.739999999999998</v>
      </c>
      <c r="E2117" s="9">
        <v>10</v>
      </c>
      <c r="F2117" s="10">
        <f t="shared" si="33"/>
        <v>16.739999999999998</v>
      </c>
    </row>
    <row r="2118" spans="1:6" x14ac:dyDescent="0.25">
      <c r="A2118" s="7" t="s">
        <v>2659</v>
      </c>
      <c r="B2118" s="11" t="s">
        <v>8891</v>
      </c>
      <c r="C2118" s="7" t="s">
        <v>2658</v>
      </c>
      <c r="D2118" s="14">
        <v>17.8</v>
      </c>
      <c r="E2118" s="9">
        <v>10</v>
      </c>
      <c r="F2118" s="10">
        <f t="shared" si="33"/>
        <v>17.8</v>
      </c>
    </row>
    <row r="2119" spans="1:6" x14ac:dyDescent="0.25">
      <c r="A2119" s="7" t="s">
        <v>3413</v>
      </c>
      <c r="B2119" s="11" t="s">
        <v>8892</v>
      </c>
      <c r="C2119" s="7" t="s">
        <v>3412</v>
      </c>
      <c r="D2119" s="14">
        <v>66.22</v>
      </c>
      <c r="E2119" s="9">
        <v>1</v>
      </c>
      <c r="F2119" s="10">
        <f t="shared" si="33"/>
        <v>66.22</v>
      </c>
    </row>
    <row r="2120" spans="1:6" x14ac:dyDescent="0.25">
      <c r="A2120" s="7" t="s">
        <v>548</v>
      </c>
      <c r="B2120" s="11" t="s">
        <v>7203</v>
      </c>
      <c r="C2120" s="7" t="s">
        <v>547</v>
      </c>
      <c r="D2120" s="14">
        <v>33.26</v>
      </c>
      <c r="E2120" s="9">
        <v>5</v>
      </c>
      <c r="F2120" s="10">
        <f t="shared" si="33"/>
        <v>33.26</v>
      </c>
    </row>
    <row r="2121" spans="1:6" x14ac:dyDescent="0.25">
      <c r="A2121" s="7" t="s">
        <v>3351</v>
      </c>
      <c r="B2121" s="11" t="s">
        <v>7204</v>
      </c>
      <c r="C2121" s="7" t="s">
        <v>3350</v>
      </c>
      <c r="D2121" s="14">
        <v>286.94</v>
      </c>
      <c r="E2121" s="9">
        <v>1</v>
      </c>
      <c r="F2121" s="10">
        <f t="shared" si="33"/>
        <v>286.94</v>
      </c>
    </row>
    <row r="2122" spans="1:6" x14ac:dyDescent="0.25">
      <c r="A2122" s="7" t="s">
        <v>542</v>
      </c>
      <c r="B2122" s="11" t="s">
        <v>7205</v>
      </c>
      <c r="C2122" s="7" t="s">
        <v>541</v>
      </c>
      <c r="D2122" s="14">
        <v>31.52</v>
      </c>
      <c r="E2122" s="9">
        <v>5</v>
      </c>
      <c r="F2122" s="10">
        <f t="shared" si="33"/>
        <v>31.52</v>
      </c>
    </row>
    <row r="2123" spans="1:6" x14ac:dyDescent="0.25">
      <c r="A2123" s="7" t="s">
        <v>4976</v>
      </c>
      <c r="B2123" s="11" t="s">
        <v>7206</v>
      </c>
      <c r="C2123" s="7" t="s">
        <v>4975</v>
      </c>
      <c r="D2123" s="14">
        <v>219.78</v>
      </c>
      <c r="E2123" s="9">
        <v>10</v>
      </c>
      <c r="F2123" s="10">
        <f t="shared" si="33"/>
        <v>219.78</v>
      </c>
    </row>
    <row r="2124" spans="1:6" x14ac:dyDescent="0.25">
      <c r="A2124" s="7" t="s">
        <v>3341</v>
      </c>
      <c r="B2124" s="11" t="s">
        <v>9132</v>
      </c>
      <c r="C2124" s="7" t="s">
        <v>3340</v>
      </c>
      <c r="D2124" s="14">
        <v>130.34</v>
      </c>
      <c r="E2124" s="9">
        <v>1</v>
      </c>
      <c r="F2124" s="10">
        <f t="shared" si="33"/>
        <v>130.34</v>
      </c>
    </row>
    <row r="2125" spans="1:6" x14ac:dyDescent="0.25">
      <c r="A2125" s="7" t="s">
        <v>3343</v>
      </c>
      <c r="B2125" s="11" t="s">
        <v>9133</v>
      </c>
      <c r="C2125" s="7" t="s">
        <v>3342</v>
      </c>
      <c r="D2125" s="14">
        <v>130.34</v>
      </c>
      <c r="E2125" s="9">
        <v>1</v>
      </c>
      <c r="F2125" s="10">
        <f t="shared" si="33"/>
        <v>130.34</v>
      </c>
    </row>
    <row r="2126" spans="1:6" x14ac:dyDescent="0.25">
      <c r="A2126" s="7" t="s">
        <v>1936</v>
      </c>
      <c r="B2126" s="11" t="s">
        <v>7207</v>
      </c>
      <c r="C2126" s="7" t="s">
        <v>1935</v>
      </c>
      <c r="D2126" s="14">
        <v>124.24</v>
      </c>
      <c r="E2126" s="9">
        <v>1</v>
      </c>
      <c r="F2126" s="10">
        <f t="shared" si="33"/>
        <v>124.24</v>
      </c>
    </row>
    <row r="2127" spans="1:6" x14ac:dyDescent="0.25">
      <c r="A2127" s="7" t="s">
        <v>1938</v>
      </c>
      <c r="B2127" s="11" t="s">
        <v>7208</v>
      </c>
      <c r="C2127" s="7" t="s">
        <v>1937</v>
      </c>
      <c r="D2127" s="14">
        <v>168.6</v>
      </c>
      <c r="E2127" s="9">
        <v>1</v>
      </c>
      <c r="F2127" s="10">
        <f t="shared" si="33"/>
        <v>168.6</v>
      </c>
    </row>
    <row r="2128" spans="1:6" x14ac:dyDescent="0.25">
      <c r="A2128" s="7" t="s">
        <v>1956</v>
      </c>
      <c r="B2128" s="11" t="s">
        <v>7209</v>
      </c>
      <c r="C2128" s="7" t="s">
        <v>1955</v>
      </c>
      <c r="D2128" s="14">
        <v>159.47999999999999</v>
      </c>
      <c r="E2128" s="9">
        <v>1</v>
      </c>
      <c r="F2128" s="10">
        <f t="shared" si="33"/>
        <v>159.47999999999999</v>
      </c>
    </row>
    <row r="2129" spans="1:6" x14ac:dyDescent="0.25">
      <c r="A2129" s="7" t="s">
        <v>1958</v>
      </c>
      <c r="B2129" s="11" t="s">
        <v>7210</v>
      </c>
      <c r="C2129" s="7" t="s">
        <v>1957</v>
      </c>
      <c r="D2129" s="14">
        <v>208.28</v>
      </c>
      <c r="E2129" s="9">
        <v>1</v>
      </c>
      <c r="F2129" s="10">
        <f t="shared" si="33"/>
        <v>208.28</v>
      </c>
    </row>
    <row r="2130" spans="1:6" x14ac:dyDescent="0.25">
      <c r="A2130" s="7" t="s">
        <v>1902</v>
      </c>
      <c r="B2130" s="8" t="s">
        <v>9140</v>
      </c>
      <c r="C2130" s="7" t="s">
        <v>1901</v>
      </c>
      <c r="D2130" s="14">
        <v>206.66</v>
      </c>
      <c r="E2130" s="9">
        <v>1</v>
      </c>
      <c r="F2130" s="10">
        <f t="shared" si="33"/>
        <v>206.66</v>
      </c>
    </row>
    <row r="2131" spans="1:6" x14ac:dyDescent="0.25">
      <c r="A2131" s="7" t="s">
        <v>1898</v>
      </c>
      <c r="B2131" s="8" t="s">
        <v>9141</v>
      </c>
      <c r="C2131" s="7" t="s">
        <v>1897</v>
      </c>
      <c r="D2131" s="14">
        <v>206.66</v>
      </c>
      <c r="E2131" s="9">
        <v>1</v>
      </c>
      <c r="F2131" s="10">
        <f t="shared" si="33"/>
        <v>206.66</v>
      </c>
    </row>
    <row r="2132" spans="1:6" x14ac:dyDescent="0.25">
      <c r="A2132" s="7" t="s">
        <v>1900</v>
      </c>
      <c r="B2132" s="8" t="s">
        <v>9142</v>
      </c>
      <c r="C2132" s="7" t="s">
        <v>1899</v>
      </c>
      <c r="D2132" s="14">
        <v>212.58</v>
      </c>
      <c r="E2132" s="9">
        <v>1</v>
      </c>
      <c r="F2132" s="10">
        <f t="shared" si="33"/>
        <v>212.58</v>
      </c>
    </row>
    <row r="2133" spans="1:6" x14ac:dyDescent="0.25">
      <c r="A2133" s="7" t="s">
        <v>1592</v>
      </c>
      <c r="B2133" s="11" t="s">
        <v>9331</v>
      </c>
      <c r="C2133" s="7" t="s">
        <v>1591</v>
      </c>
      <c r="D2133" s="14">
        <v>25.18</v>
      </c>
      <c r="E2133" s="9">
        <v>10</v>
      </c>
      <c r="F2133" s="10">
        <f t="shared" si="33"/>
        <v>25.18</v>
      </c>
    </row>
    <row r="2134" spans="1:6" x14ac:dyDescent="0.25">
      <c r="A2134" s="7" t="s">
        <v>3069</v>
      </c>
      <c r="B2134" s="11" t="s">
        <v>7211</v>
      </c>
      <c r="C2134" s="7" t="s">
        <v>3068</v>
      </c>
      <c r="D2134" s="14">
        <v>60.16</v>
      </c>
      <c r="E2134" s="9">
        <v>5</v>
      </c>
      <c r="F2134" s="10">
        <f t="shared" si="33"/>
        <v>60.16</v>
      </c>
    </row>
    <row r="2135" spans="1:6" x14ac:dyDescent="0.25">
      <c r="A2135" s="7" t="s">
        <v>56</v>
      </c>
      <c r="B2135" s="11" t="s">
        <v>8603</v>
      </c>
      <c r="C2135" s="7" t="s">
        <v>55</v>
      </c>
      <c r="D2135" s="14">
        <v>22.34</v>
      </c>
      <c r="E2135" s="9">
        <v>5</v>
      </c>
      <c r="F2135" s="10">
        <f t="shared" si="33"/>
        <v>22.34</v>
      </c>
    </row>
    <row r="2136" spans="1:6" x14ac:dyDescent="0.25">
      <c r="A2136" s="7" t="s">
        <v>74</v>
      </c>
      <c r="B2136" s="11" t="s">
        <v>8612</v>
      </c>
      <c r="C2136" s="7" t="s">
        <v>73</v>
      </c>
      <c r="D2136" s="14">
        <v>25.22</v>
      </c>
      <c r="E2136" s="9">
        <v>5</v>
      </c>
      <c r="F2136" s="10">
        <f t="shared" si="33"/>
        <v>25.22</v>
      </c>
    </row>
    <row r="2137" spans="1:6" x14ac:dyDescent="0.25">
      <c r="A2137" s="7" t="s">
        <v>92</v>
      </c>
      <c r="B2137" s="11" t="s">
        <v>8620</v>
      </c>
      <c r="C2137" s="7" t="s">
        <v>91</v>
      </c>
      <c r="D2137" s="14">
        <v>25.44</v>
      </c>
      <c r="E2137" s="9">
        <v>5</v>
      </c>
      <c r="F2137" s="10">
        <f t="shared" si="33"/>
        <v>25.44</v>
      </c>
    </row>
    <row r="2138" spans="1:6" x14ac:dyDescent="0.25">
      <c r="A2138" s="7" t="s">
        <v>96</v>
      </c>
      <c r="B2138" s="11" t="s">
        <v>8621</v>
      </c>
      <c r="C2138" s="7" t="s">
        <v>95</v>
      </c>
      <c r="D2138" s="14">
        <v>23.96</v>
      </c>
      <c r="E2138" s="9">
        <v>5</v>
      </c>
      <c r="F2138" s="10">
        <f t="shared" si="33"/>
        <v>23.96</v>
      </c>
    </row>
    <row r="2139" spans="1:6" x14ac:dyDescent="0.25">
      <c r="A2139" s="7" t="s">
        <v>110</v>
      </c>
      <c r="B2139" s="11" t="s">
        <v>8629</v>
      </c>
      <c r="C2139" s="7" t="s">
        <v>109</v>
      </c>
      <c r="D2139" s="14">
        <v>27.54</v>
      </c>
      <c r="E2139" s="9">
        <v>5</v>
      </c>
      <c r="F2139" s="10">
        <f t="shared" si="33"/>
        <v>27.54</v>
      </c>
    </row>
    <row r="2140" spans="1:6" x14ac:dyDescent="0.25">
      <c r="A2140" s="7" t="s">
        <v>114</v>
      </c>
      <c r="B2140" s="11" t="s">
        <v>8630</v>
      </c>
      <c r="C2140" s="7" t="s">
        <v>113</v>
      </c>
      <c r="D2140" s="14">
        <v>26.14</v>
      </c>
      <c r="E2140" s="9">
        <v>1</v>
      </c>
      <c r="F2140" s="10">
        <f t="shared" si="33"/>
        <v>26.14</v>
      </c>
    </row>
    <row r="2141" spans="1:6" x14ac:dyDescent="0.25">
      <c r="A2141" s="7" t="s">
        <v>482</v>
      </c>
      <c r="B2141" s="11" t="s">
        <v>7212</v>
      </c>
      <c r="C2141" s="7" t="s">
        <v>481</v>
      </c>
      <c r="D2141" s="14">
        <v>30.44</v>
      </c>
      <c r="E2141" s="9">
        <v>5</v>
      </c>
      <c r="F2141" s="10">
        <f t="shared" si="33"/>
        <v>30.44</v>
      </c>
    </row>
    <row r="2142" spans="1:6" x14ac:dyDescent="0.25">
      <c r="A2142" s="7" t="s">
        <v>490</v>
      </c>
      <c r="B2142" s="11" t="s">
        <v>7213</v>
      </c>
      <c r="C2142" s="7" t="s">
        <v>489</v>
      </c>
      <c r="D2142" s="14">
        <v>43.9</v>
      </c>
      <c r="E2142" s="9">
        <v>5</v>
      </c>
      <c r="F2142" s="10">
        <f t="shared" si="33"/>
        <v>43.9</v>
      </c>
    </row>
    <row r="2143" spans="1:6" x14ac:dyDescent="0.25">
      <c r="A2143" s="7" t="s">
        <v>494</v>
      </c>
      <c r="B2143" s="11" t="s">
        <v>7214</v>
      </c>
      <c r="C2143" s="7" t="s">
        <v>493</v>
      </c>
      <c r="D2143" s="14">
        <v>37.28</v>
      </c>
      <c r="E2143" s="9">
        <v>1</v>
      </c>
      <c r="F2143" s="10">
        <f t="shared" si="33"/>
        <v>37.28</v>
      </c>
    </row>
    <row r="2144" spans="1:6" x14ac:dyDescent="0.25">
      <c r="A2144" s="7" t="s">
        <v>502</v>
      </c>
      <c r="B2144" s="11" t="s">
        <v>7215</v>
      </c>
      <c r="C2144" s="7" t="s">
        <v>501</v>
      </c>
      <c r="D2144" s="14">
        <v>54.7</v>
      </c>
      <c r="E2144" s="9">
        <v>1</v>
      </c>
      <c r="F2144" s="10">
        <f t="shared" si="33"/>
        <v>54.7</v>
      </c>
    </row>
    <row r="2145" spans="1:6" x14ac:dyDescent="0.25">
      <c r="A2145" s="7" t="s">
        <v>5717</v>
      </c>
      <c r="B2145" s="11" t="s">
        <v>7216</v>
      </c>
      <c r="C2145" s="7" t="s">
        <v>5716</v>
      </c>
      <c r="D2145" s="14">
        <v>4.0599999999999996</v>
      </c>
      <c r="E2145" s="9">
        <v>10</v>
      </c>
      <c r="F2145" s="10">
        <f t="shared" si="33"/>
        <v>4.0599999999999996</v>
      </c>
    </row>
    <row r="2146" spans="1:6" x14ac:dyDescent="0.25">
      <c r="A2146" s="7" t="s">
        <v>4770</v>
      </c>
      <c r="B2146" s="11" t="s">
        <v>9165</v>
      </c>
      <c r="C2146" s="7" t="s">
        <v>4769</v>
      </c>
      <c r="D2146" s="14">
        <v>16.5</v>
      </c>
      <c r="E2146" s="9">
        <v>10</v>
      </c>
      <c r="F2146" s="10">
        <f t="shared" si="33"/>
        <v>16.5</v>
      </c>
    </row>
    <row r="2147" spans="1:6" x14ac:dyDescent="0.25">
      <c r="A2147" s="7" t="s">
        <v>1188</v>
      </c>
      <c r="B2147" s="11" t="s">
        <v>7217</v>
      </c>
      <c r="C2147" s="7" t="s">
        <v>1187</v>
      </c>
      <c r="D2147" s="14">
        <v>8.26</v>
      </c>
      <c r="E2147" s="9">
        <v>5</v>
      </c>
      <c r="F2147" s="10">
        <f t="shared" si="33"/>
        <v>8.26</v>
      </c>
    </row>
    <row r="2148" spans="1:6" x14ac:dyDescent="0.25">
      <c r="A2148" s="7" t="s">
        <v>1178</v>
      </c>
      <c r="B2148" s="11" t="s">
        <v>7218</v>
      </c>
      <c r="C2148" s="7" t="s">
        <v>1177</v>
      </c>
      <c r="D2148" s="14">
        <v>8.26</v>
      </c>
      <c r="E2148" s="9">
        <v>5</v>
      </c>
      <c r="F2148" s="10">
        <f t="shared" si="33"/>
        <v>8.26</v>
      </c>
    </row>
    <row r="2149" spans="1:6" x14ac:dyDescent="0.25">
      <c r="A2149" s="7" t="s">
        <v>1180</v>
      </c>
      <c r="B2149" s="11" t="s">
        <v>7219</v>
      </c>
      <c r="C2149" s="7" t="s">
        <v>1179</v>
      </c>
      <c r="D2149" s="14">
        <v>8.26</v>
      </c>
      <c r="E2149" s="9">
        <v>5</v>
      </c>
      <c r="F2149" s="10">
        <f t="shared" si="33"/>
        <v>8.26</v>
      </c>
    </row>
    <row r="2150" spans="1:6" x14ac:dyDescent="0.25">
      <c r="A2150" s="7" t="s">
        <v>1184</v>
      </c>
      <c r="B2150" s="11" t="s">
        <v>7220</v>
      </c>
      <c r="C2150" s="7" t="s">
        <v>1183</v>
      </c>
      <c r="D2150" s="14">
        <v>8.26</v>
      </c>
      <c r="E2150" s="9">
        <v>5</v>
      </c>
      <c r="F2150" s="10">
        <f t="shared" si="33"/>
        <v>8.26</v>
      </c>
    </row>
    <row r="2151" spans="1:6" x14ac:dyDescent="0.25">
      <c r="A2151" s="7" t="s">
        <v>1194</v>
      </c>
      <c r="B2151" s="11" t="s">
        <v>7221</v>
      </c>
      <c r="C2151" s="7" t="s">
        <v>1193</v>
      </c>
      <c r="D2151" s="14">
        <v>8.26</v>
      </c>
      <c r="E2151" s="9">
        <v>5</v>
      </c>
      <c r="F2151" s="10">
        <f t="shared" si="33"/>
        <v>8.26</v>
      </c>
    </row>
    <row r="2152" spans="1:6" x14ac:dyDescent="0.25">
      <c r="A2152" s="7" t="s">
        <v>1196</v>
      </c>
      <c r="B2152" s="11" t="s">
        <v>7222</v>
      </c>
      <c r="C2152" s="7" t="s">
        <v>1195</v>
      </c>
      <c r="D2152" s="14">
        <v>8.26</v>
      </c>
      <c r="E2152" s="9">
        <v>5</v>
      </c>
      <c r="F2152" s="10">
        <f t="shared" si="33"/>
        <v>8.26</v>
      </c>
    </row>
    <row r="2153" spans="1:6" x14ac:dyDescent="0.25">
      <c r="A2153" s="7" t="s">
        <v>1200</v>
      </c>
      <c r="B2153" s="11" t="s">
        <v>7223</v>
      </c>
      <c r="C2153" s="7" t="s">
        <v>1199</v>
      </c>
      <c r="D2153" s="14">
        <v>8.26</v>
      </c>
      <c r="E2153" s="9">
        <v>5</v>
      </c>
      <c r="F2153" s="10">
        <f t="shared" si="33"/>
        <v>8.26</v>
      </c>
    </row>
    <row r="2154" spans="1:6" x14ac:dyDescent="0.25">
      <c r="A2154" s="7" t="s">
        <v>3555</v>
      </c>
      <c r="B2154" s="11" t="s">
        <v>7224</v>
      </c>
      <c r="C2154" s="7" t="s">
        <v>3554</v>
      </c>
      <c r="D2154" s="14">
        <v>44.64</v>
      </c>
      <c r="E2154" s="9">
        <v>5</v>
      </c>
      <c r="F2154" s="10">
        <f t="shared" si="33"/>
        <v>44.64</v>
      </c>
    </row>
    <row r="2155" spans="1:6" x14ac:dyDescent="0.25">
      <c r="A2155" s="7" t="s">
        <v>356</v>
      </c>
      <c r="B2155" s="11" t="s">
        <v>7225</v>
      </c>
      <c r="C2155" s="7" t="s">
        <v>355</v>
      </c>
      <c r="D2155" s="14">
        <v>26.22</v>
      </c>
      <c r="E2155" s="9">
        <v>5</v>
      </c>
      <c r="F2155" s="10">
        <f t="shared" si="33"/>
        <v>26.22</v>
      </c>
    </row>
    <row r="2156" spans="1:6" x14ac:dyDescent="0.25">
      <c r="A2156" s="7" t="s">
        <v>358</v>
      </c>
      <c r="B2156" s="11" t="s">
        <v>7226</v>
      </c>
      <c r="C2156" s="7" t="s">
        <v>357</v>
      </c>
      <c r="D2156" s="14">
        <v>27.18</v>
      </c>
      <c r="E2156" s="9">
        <v>5</v>
      </c>
      <c r="F2156" s="10">
        <f t="shared" si="33"/>
        <v>27.18</v>
      </c>
    </row>
    <row r="2157" spans="1:6" x14ac:dyDescent="0.25">
      <c r="A2157" s="7" t="s">
        <v>508</v>
      </c>
      <c r="B2157" s="11" t="s">
        <v>7227</v>
      </c>
      <c r="C2157" s="7" t="s">
        <v>507</v>
      </c>
      <c r="D2157" s="14">
        <v>52.1</v>
      </c>
      <c r="E2157" s="9">
        <v>5</v>
      </c>
      <c r="F2157" s="10">
        <f t="shared" si="33"/>
        <v>52.1</v>
      </c>
    </row>
    <row r="2158" spans="1:6" x14ac:dyDescent="0.25">
      <c r="A2158" s="7" t="s">
        <v>7869</v>
      </c>
      <c r="B2158" s="11" t="s">
        <v>9332</v>
      </c>
      <c r="C2158" s="7" t="s">
        <v>8015</v>
      </c>
      <c r="D2158" s="14">
        <v>8.4600000000000009</v>
      </c>
      <c r="E2158" s="9">
        <v>1</v>
      </c>
      <c r="F2158" s="10">
        <f t="shared" si="33"/>
        <v>8.4600000000000009</v>
      </c>
    </row>
    <row r="2159" spans="1:6" x14ac:dyDescent="0.25">
      <c r="A2159" s="7" t="s">
        <v>7872</v>
      </c>
      <c r="B2159" s="11" t="s">
        <v>9333</v>
      </c>
      <c r="C2159" s="7" t="s">
        <v>8018</v>
      </c>
      <c r="D2159" s="14">
        <v>10.36</v>
      </c>
      <c r="E2159" s="9">
        <v>1</v>
      </c>
      <c r="F2159" s="10">
        <f t="shared" si="33"/>
        <v>10.36</v>
      </c>
    </row>
    <row r="2160" spans="1:6" x14ac:dyDescent="0.25">
      <c r="A2160" s="7" t="s">
        <v>7874</v>
      </c>
      <c r="B2160" s="11" t="s">
        <v>9334</v>
      </c>
      <c r="C2160" s="7" t="s">
        <v>8020</v>
      </c>
      <c r="D2160" s="14">
        <v>12.7</v>
      </c>
      <c r="E2160" s="9">
        <v>3</v>
      </c>
      <c r="F2160" s="10">
        <f t="shared" si="33"/>
        <v>12.7</v>
      </c>
    </row>
    <row r="2161" spans="1:6" x14ac:dyDescent="0.25">
      <c r="A2161" s="7" t="s">
        <v>7881</v>
      </c>
      <c r="B2161" s="11" t="s">
        <v>9335</v>
      </c>
      <c r="C2161" s="7" t="s">
        <v>8027</v>
      </c>
      <c r="D2161" s="14">
        <v>11.3</v>
      </c>
      <c r="E2161" s="9">
        <v>1</v>
      </c>
      <c r="F2161" s="10">
        <f t="shared" si="33"/>
        <v>11.3</v>
      </c>
    </row>
    <row r="2162" spans="1:6" x14ac:dyDescent="0.25">
      <c r="A2162" s="7" t="s">
        <v>7882</v>
      </c>
      <c r="B2162" s="11" t="s">
        <v>9336</v>
      </c>
      <c r="C2162" s="7" t="s">
        <v>8028</v>
      </c>
      <c r="D2162" s="14">
        <v>13.46</v>
      </c>
      <c r="E2162" s="9">
        <v>1</v>
      </c>
      <c r="F2162" s="10">
        <f t="shared" si="33"/>
        <v>13.46</v>
      </c>
    </row>
    <row r="2163" spans="1:6" x14ac:dyDescent="0.25">
      <c r="A2163" s="7" t="s">
        <v>7885</v>
      </c>
      <c r="B2163" s="11" t="s">
        <v>9337</v>
      </c>
      <c r="C2163" s="7" t="s">
        <v>8031</v>
      </c>
      <c r="D2163" s="14">
        <v>12.16</v>
      </c>
      <c r="E2163" s="9">
        <v>1</v>
      </c>
      <c r="F2163" s="10">
        <f t="shared" si="33"/>
        <v>12.16</v>
      </c>
    </row>
    <row r="2164" spans="1:6" x14ac:dyDescent="0.25">
      <c r="A2164" s="7" t="s">
        <v>7888</v>
      </c>
      <c r="B2164" s="11" t="s">
        <v>9338</v>
      </c>
      <c r="C2164" s="7" t="s">
        <v>8034</v>
      </c>
      <c r="D2164" s="14">
        <v>14.48</v>
      </c>
      <c r="E2164" s="9">
        <v>1</v>
      </c>
      <c r="F2164" s="10">
        <f t="shared" si="33"/>
        <v>14.48</v>
      </c>
    </row>
    <row r="2165" spans="1:6" x14ac:dyDescent="0.25">
      <c r="A2165" s="7" t="s">
        <v>7889</v>
      </c>
      <c r="B2165" s="11" t="s">
        <v>9339</v>
      </c>
      <c r="C2165" s="7" t="s">
        <v>8035</v>
      </c>
      <c r="D2165" s="14">
        <v>18.54</v>
      </c>
      <c r="E2165" s="9">
        <v>1</v>
      </c>
      <c r="F2165" s="10">
        <f t="shared" si="33"/>
        <v>18.54</v>
      </c>
    </row>
    <row r="2166" spans="1:6" x14ac:dyDescent="0.25">
      <c r="A2166" s="7" t="s">
        <v>3443</v>
      </c>
      <c r="B2166" s="8" t="s">
        <v>7228</v>
      </c>
      <c r="C2166" s="7" t="s">
        <v>3442</v>
      </c>
      <c r="D2166" s="14">
        <v>122.66</v>
      </c>
      <c r="E2166" s="9">
        <v>1</v>
      </c>
      <c r="F2166" s="10">
        <f t="shared" si="33"/>
        <v>122.66</v>
      </c>
    </row>
    <row r="2167" spans="1:6" x14ac:dyDescent="0.25">
      <c r="A2167" s="7" t="s">
        <v>7883</v>
      </c>
      <c r="B2167" s="11" t="s">
        <v>9340</v>
      </c>
      <c r="C2167" s="7" t="s">
        <v>8029</v>
      </c>
      <c r="D2167" s="14">
        <v>16.32</v>
      </c>
      <c r="E2167" s="9">
        <v>1</v>
      </c>
      <c r="F2167" s="10">
        <f t="shared" si="33"/>
        <v>16.32</v>
      </c>
    </row>
    <row r="2168" spans="1:6" x14ac:dyDescent="0.25">
      <c r="A2168" s="7" t="s">
        <v>250</v>
      </c>
      <c r="B2168" s="11" t="s">
        <v>8587</v>
      </c>
      <c r="C2168" s="7" t="s">
        <v>249</v>
      </c>
      <c r="D2168" s="14">
        <v>42.1</v>
      </c>
      <c r="E2168" s="9">
        <v>5</v>
      </c>
      <c r="F2168" s="10">
        <f t="shared" si="33"/>
        <v>42.1</v>
      </c>
    </row>
    <row r="2169" spans="1:6" x14ac:dyDescent="0.25">
      <c r="A2169" s="7" t="s">
        <v>3353</v>
      </c>
      <c r="B2169" s="11" t="s">
        <v>7229</v>
      </c>
      <c r="C2169" s="7" t="s">
        <v>3352</v>
      </c>
      <c r="D2169" s="14">
        <v>199.56</v>
      </c>
      <c r="E2169" s="9">
        <v>1</v>
      </c>
      <c r="F2169" s="10">
        <f t="shared" si="33"/>
        <v>199.56</v>
      </c>
    </row>
    <row r="2170" spans="1:6" x14ac:dyDescent="0.25">
      <c r="A2170" s="7" t="s">
        <v>254</v>
      </c>
      <c r="B2170" s="11" t="s">
        <v>8589</v>
      </c>
      <c r="C2170" s="7" t="s">
        <v>253</v>
      </c>
      <c r="D2170" s="14">
        <v>47.32</v>
      </c>
      <c r="E2170" s="9">
        <v>5</v>
      </c>
      <c r="F2170" s="10">
        <f t="shared" si="33"/>
        <v>47.32</v>
      </c>
    </row>
    <row r="2171" spans="1:6" x14ac:dyDescent="0.25">
      <c r="A2171" s="7" t="s">
        <v>258</v>
      </c>
      <c r="B2171" s="11" t="s">
        <v>8591</v>
      </c>
      <c r="C2171" s="7" t="s">
        <v>257</v>
      </c>
      <c r="D2171" s="14">
        <v>52.34</v>
      </c>
      <c r="E2171" s="9">
        <v>5</v>
      </c>
      <c r="F2171" s="10">
        <f t="shared" si="33"/>
        <v>52.34</v>
      </c>
    </row>
    <row r="2172" spans="1:6" x14ac:dyDescent="0.25">
      <c r="A2172" s="7" t="s">
        <v>262</v>
      </c>
      <c r="B2172" s="11" t="s">
        <v>8593</v>
      </c>
      <c r="C2172" s="7" t="s">
        <v>261</v>
      </c>
      <c r="D2172" s="14">
        <v>59.36</v>
      </c>
      <c r="E2172" s="9">
        <v>5</v>
      </c>
      <c r="F2172" s="10">
        <f t="shared" si="33"/>
        <v>59.36</v>
      </c>
    </row>
    <row r="2173" spans="1:6" x14ac:dyDescent="0.25">
      <c r="A2173" s="7" t="s">
        <v>3409</v>
      </c>
      <c r="B2173" s="11" t="s">
        <v>8879</v>
      </c>
      <c r="C2173" s="7" t="s">
        <v>3408</v>
      </c>
      <c r="D2173" s="14">
        <v>63.68</v>
      </c>
      <c r="E2173" s="9">
        <v>1</v>
      </c>
      <c r="F2173" s="10">
        <f t="shared" si="33"/>
        <v>63.68</v>
      </c>
    </row>
    <row r="2174" spans="1:6" x14ac:dyDescent="0.25">
      <c r="A2174" s="7" t="s">
        <v>7871</v>
      </c>
      <c r="B2174" s="11" t="s">
        <v>9341</v>
      </c>
      <c r="C2174" s="7" t="s">
        <v>8017</v>
      </c>
      <c r="D2174" s="14">
        <v>8.6999999999999993</v>
      </c>
      <c r="E2174" s="9">
        <v>10</v>
      </c>
      <c r="F2174" s="10">
        <f t="shared" si="33"/>
        <v>8.6999999999999993</v>
      </c>
    </row>
    <row r="2175" spans="1:6" x14ac:dyDescent="0.25">
      <c r="A2175" s="7" t="s">
        <v>966</v>
      </c>
      <c r="B2175" s="11" t="s">
        <v>7230</v>
      </c>
      <c r="C2175" s="7" t="s">
        <v>965</v>
      </c>
      <c r="D2175" s="14">
        <v>48.26</v>
      </c>
      <c r="E2175" s="9">
        <v>5</v>
      </c>
      <c r="F2175" s="10">
        <f t="shared" si="33"/>
        <v>48.26</v>
      </c>
    </row>
    <row r="2176" spans="1:6" x14ac:dyDescent="0.25">
      <c r="A2176" s="7" t="s">
        <v>970</v>
      </c>
      <c r="B2176" s="11" t="s">
        <v>7231</v>
      </c>
      <c r="C2176" s="7" t="s">
        <v>969</v>
      </c>
      <c r="D2176" s="14">
        <v>48.28</v>
      </c>
      <c r="E2176" s="9">
        <v>5</v>
      </c>
      <c r="F2176" s="10">
        <f t="shared" si="33"/>
        <v>48.28</v>
      </c>
    </row>
    <row r="2177" spans="1:6" x14ac:dyDescent="0.25">
      <c r="A2177" s="7" t="s">
        <v>978</v>
      </c>
      <c r="B2177" s="11" t="s">
        <v>7232</v>
      </c>
      <c r="C2177" s="7" t="s">
        <v>977</v>
      </c>
      <c r="D2177" s="14">
        <v>48.28</v>
      </c>
      <c r="E2177" s="9">
        <v>5</v>
      </c>
      <c r="F2177" s="10">
        <f t="shared" si="33"/>
        <v>48.28</v>
      </c>
    </row>
    <row r="2178" spans="1:6" x14ac:dyDescent="0.25">
      <c r="A2178" s="7" t="s">
        <v>418</v>
      </c>
      <c r="B2178" s="11" t="s">
        <v>7233</v>
      </c>
      <c r="C2178" s="7" t="s">
        <v>417</v>
      </c>
      <c r="D2178" s="14">
        <v>52.3</v>
      </c>
      <c r="E2178" s="9">
        <v>5</v>
      </c>
      <c r="F2178" s="10">
        <f t="shared" si="33"/>
        <v>52.3</v>
      </c>
    </row>
    <row r="2179" spans="1:6" x14ac:dyDescent="0.25">
      <c r="A2179" s="7" t="s">
        <v>1854</v>
      </c>
      <c r="B2179" s="11" t="s">
        <v>9143</v>
      </c>
      <c r="C2179" s="7" t="s">
        <v>1853</v>
      </c>
      <c r="D2179" s="14">
        <v>64.900000000000006</v>
      </c>
      <c r="E2179" s="9">
        <v>1</v>
      </c>
      <c r="F2179" s="10">
        <f t="shared" ref="F2179:F2242" si="34">ROUND(D2179*(1-$F$1),2)</f>
        <v>64.900000000000006</v>
      </c>
    </row>
    <row r="2180" spans="1:6" x14ac:dyDescent="0.25">
      <c r="A2180" s="7" t="s">
        <v>1860</v>
      </c>
      <c r="B2180" s="11" t="s">
        <v>9144</v>
      </c>
      <c r="C2180" s="7" t="s">
        <v>1859</v>
      </c>
      <c r="D2180" s="14">
        <v>64.900000000000006</v>
      </c>
      <c r="E2180" s="9">
        <v>1</v>
      </c>
      <c r="F2180" s="10">
        <f t="shared" si="34"/>
        <v>64.900000000000006</v>
      </c>
    </row>
    <row r="2181" spans="1:6" x14ac:dyDescent="0.25">
      <c r="A2181" s="7" t="s">
        <v>1866</v>
      </c>
      <c r="B2181" s="11" t="s">
        <v>9145</v>
      </c>
      <c r="C2181" s="7" t="s">
        <v>1865</v>
      </c>
      <c r="D2181" s="14">
        <v>64.900000000000006</v>
      </c>
      <c r="E2181" s="9">
        <v>1</v>
      </c>
      <c r="F2181" s="10">
        <f t="shared" si="34"/>
        <v>64.900000000000006</v>
      </c>
    </row>
    <row r="2182" spans="1:6" x14ac:dyDescent="0.25">
      <c r="A2182" s="7" t="s">
        <v>1640</v>
      </c>
      <c r="B2182" s="11" t="s">
        <v>7234</v>
      </c>
      <c r="C2182" s="7" t="s">
        <v>1639</v>
      </c>
      <c r="D2182" s="14">
        <v>39.18</v>
      </c>
      <c r="E2182" s="9">
        <v>5</v>
      </c>
      <c r="F2182" s="10">
        <f t="shared" si="34"/>
        <v>39.18</v>
      </c>
    </row>
    <row r="2183" spans="1:6" x14ac:dyDescent="0.25">
      <c r="A2183" s="7" t="s">
        <v>1642</v>
      </c>
      <c r="B2183" s="11" t="s">
        <v>7235</v>
      </c>
      <c r="C2183" s="7" t="s">
        <v>1641</v>
      </c>
      <c r="D2183" s="14">
        <v>42.24</v>
      </c>
      <c r="E2183" s="9">
        <v>5</v>
      </c>
      <c r="F2183" s="10">
        <f t="shared" si="34"/>
        <v>42.24</v>
      </c>
    </row>
    <row r="2184" spans="1:6" x14ac:dyDescent="0.25">
      <c r="A2184" s="7" t="s">
        <v>1644</v>
      </c>
      <c r="B2184" s="11" t="s">
        <v>7236</v>
      </c>
      <c r="C2184" s="7" t="s">
        <v>1643</v>
      </c>
      <c r="D2184" s="14">
        <v>41.14</v>
      </c>
      <c r="E2184" s="9">
        <v>5</v>
      </c>
      <c r="F2184" s="10">
        <f t="shared" si="34"/>
        <v>41.14</v>
      </c>
    </row>
    <row r="2185" spans="1:6" x14ac:dyDescent="0.25">
      <c r="A2185" s="7" t="s">
        <v>1646</v>
      </c>
      <c r="B2185" s="11" t="s">
        <v>7237</v>
      </c>
      <c r="C2185" s="7" t="s">
        <v>1645</v>
      </c>
      <c r="D2185" s="14">
        <v>44.08</v>
      </c>
      <c r="E2185" s="9">
        <v>5</v>
      </c>
      <c r="F2185" s="10">
        <f t="shared" si="34"/>
        <v>44.08</v>
      </c>
    </row>
    <row r="2186" spans="1:6" x14ac:dyDescent="0.25">
      <c r="A2186" s="7" t="s">
        <v>1648</v>
      </c>
      <c r="B2186" s="11" t="s">
        <v>7238</v>
      </c>
      <c r="C2186" s="7" t="s">
        <v>1647</v>
      </c>
      <c r="D2186" s="14">
        <v>72.099999999999994</v>
      </c>
      <c r="E2186" s="9">
        <v>5</v>
      </c>
      <c r="F2186" s="10">
        <f t="shared" si="34"/>
        <v>72.099999999999994</v>
      </c>
    </row>
    <row r="2187" spans="1:6" x14ac:dyDescent="0.25">
      <c r="A2187" s="7" t="s">
        <v>1650</v>
      </c>
      <c r="B2187" s="11" t="s">
        <v>7239</v>
      </c>
      <c r="C2187" s="7" t="s">
        <v>1649</v>
      </c>
      <c r="D2187" s="14">
        <v>72.099999999999994</v>
      </c>
      <c r="E2187" s="9">
        <v>5</v>
      </c>
      <c r="F2187" s="10">
        <f t="shared" si="34"/>
        <v>72.099999999999994</v>
      </c>
    </row>
    <row r="2188" spans="1:6" x14ac:dyDescent="0.25">
      <c r="A2188" s="7" t="s">
        <v>1656</v>
      </c>
      <c r="B2188" s="11" t="s">
        <v>7240</v>
      </c>
      <c r="C2188" s="7" t="s">
        <v>1655</v>
      </c>
      <c r="D2188" s="14">
        <v>73.180000000000007</v>
      </c>
      <c r="E2188" s="9">
        <v>5</v>
      </c>
      <c r="F2188" s="10">
        <f t="shared" si="34"/>
        <v>73.180000000000007</v>
      </c>
    </row>
    <row r="2189" spans="1:6" x14ac:dyDescent="0.25">
      <c r="A2189" s="7" t="s">
        <v>1658</v>
      </c>
      <c r="B2189" s="11" t="s">
        <v>7241</v>
      </c>
      <c r="C2189" s="7" t="s">
        <v>1657</v>
      </c>
      <c r="D2189" s="14">
        <v>73.180000000000007</v>
      </c>
      <c r="E2189" s="9">
        <v>5</v>
      </c>
      <c r="F2189" s="10">
        <f t="shared" si="34"/>
        <v>73.180000000000007</v>
      </c>
    </row>
    <row r="2190" spans="1:6" x14ac:dyDescent="0.25">
      <c r="A2190" s="7" t="s">
        <v>1848</v>
      </c>
      <c r="B2190" s="11" t="s">
        <v>9146</v>
      </c>
      <c r="C2190" s="7" t="s">
        <v>1847</v>
      </c>
      <c r="D2190" s="14">
        <v>64.900000000000006</v>
      </c>
      <c r="E2190" s="9">
        <v>1</v>
      </c>
      <c r="F2190" s="10">
        <f t="shared" si="34"/>
        <v>64.900000000000006</v>
      </c>
    </row>
    <row r="2191" spans="1:6" x14ac:dyDescent="0.25">
      <c r="A2191" s="7" t="s">
        <v>1850</v>
      </c>
      <c r="B2191" s="8" t="s">
        <v>9147</v>
      </c>
      <c r="C2191" s="7" t="s">
        <v>1849</v>
      </c>
      <c r="D2191" s="14">
        <v>64.900000000000006</v>
      </c>
      <c r="E2191" s="9">
        <v>1</v>
      </c>
      <c r="F2191" s="10">
        <f t="shared" si="34"/>
        <v>64.900000000000006</v>
      </c>
    </row>
    <row r="2192" spans="1:6" x14ac:dyDescent="0.25">
      <c r="A2192" s="7" t="s">
        <v>1852</v>
      </c>
      <c r="B2192" s="8" t="s">
        <v>9148</v>
      </c>
      <c r="C2192" s="7" t="s">
        <v>1851</v>
      </c>
      <c r="D2192" s="14">
        <v>64.900000000000006</v>
      </c>
      <c r="E2192" s="9">
        <v>1</v>
      </c>
      <c r="F2192" s="10">
        <f t="shared" si="34"/>
        <v>64.900000000000006</v>
      </c>
    </row>
    <row r="2193" spans="1:6" x14ac:dyDescent="0.25">
      <c r="A2193" s="7" t="s">
        <v>1858</v>
      </c>
      <c r="B2193" s="8" t="s">
        <v>9149</v>
      </c>
      <c r="C2193" s="7" t="s">
        <v>1857</v>
      </c>
      <c r="D2193" s="14">
        <v>64.900000000000006</v>
      </c>
      <c r="E2193" s="9">
        <v>1</v>
      </c>
      <c r="F2193" s="10">
        <f t="shared" si="34"/>
        <v>64.900000000000006</v>
      </c>
    </row>
    <row r="2194" spans="1:6" x14ac:dyDescent="0.25">
      <c r="A2194" s="7" t="s">
        <v>1862</v>
      </c>
      <c r="B2194" s="8" t="s">
        <v>9150</v>
      </c>
      <c r="C2194" s="7" t="s">
        <v>1861</v>
      </c>
      <c r="D2194" s="14">
        <v>64.900000000000006</v>
      </c>
      <c r="E2194" s="9">
        <v>1</v>
      </c>
      <c r="F2194" s="10">
        <f t="shared" si="34"/>
        <v>64.900000000000006</v>
      </c>
    </row>
    <row r="2195" spans="1:6" x14ac:dyDescent="0.25">
      <c r="A2195" s="7" t="s">
        <v>1864</v>
      </c>
      <c r="B2195" s="8" t="s">
        <v>9151</v>
      </c>
      <c r="C2195" s="7" t="s">
        <v>1863</v>
      </c>
      <c r="D2195" s="14">
        <v>64.900000000000006</v>
      </c>
      <c r="E2195" s="9">
        <v>1</v>
      </c>
      <c r="F2195" s="10">
        <f t="shared" si="34"/>
        <v>64.900000000000006</v>
      </c>
    </row>
    <row r="2196" spans="1:6" x14ac:dyDescent="0.25">
      <c r="A2196" s="7" t="s">
        <v>1868</v>
      </c>
      <c r="B2196" s="8" t="s">
        <v>9152</v>
      </c>
      <c r="C2196" s="7" t="s">
        <v>1867</v>
      </c>
      <c r="D2196" s="14">
        <v>65.22</v>
      </c>
      <c r="E2196" s="9">
        <v>1</v>
      </c>
      <c r="F2196" s="10">
        <f t="shared" si="34"/>
        <v>65.22</v>
      </c>
    </row>
    <row r="2197" spans="1:6" x14ac:dyDescent="0.25">
      <c r="A2197" s="7" t="s">
        <v>414</v>
      </c>
      <c r="B2197" s="8" t="s">
        <v>7242</v>
      </c>
      <c r="C2197" s="7" t="s">
        <v>413</v>
      </c>
      <c r="D2197" s="14">
        <v>38.96</v>
      </c>
      <c r="E2197" s="9">
        <v>5</v>
      </c>
      <c r="F2197" s="10">
        <f t="shared" si="34"/>
        <v>38.96</v>
      </c>
    </row>
    <row r="2198" spans="1:6" x14ac:dyDescent="0.25">
      <c r="A2198" s="7" t="s">
        <v>506</v>
      </c>
      <c r="B2198" s="8" t="s">
        <v>7243</v>
      </c>
      <c r="C2198" s="7" t="s">
        <v>505</v>
      </c>
      <c r="D2198" s="14">
        <v>42.6</v>
      </c>
      <c r="E2198" s="9">
        <v>5</v>
      </c>
      <c r="F2198" s="10">
        <f t="shared" si="34"/>
        <v>42.6</v>
      </c>
    </row>
    <row r="2199" spans="1:6" x14ac:dyDescent="0.25">
      <c r="A2199" s="7" t="s">
        <v>510</v>
      </c>
      <c r="B2199" s="8" t="s">
        <v>7244</v>
      </c>
      <c r="C2199" s="7" t="s">
        <v>509</v>
      </c>
      <c r="D2199" s="14">
        <v>54.02</v>
      </c>
      <c r="E2199" s="9">
        <v>5</v>
      </c>
      <c r="F2199" s="10">
        <f t="shared" si="34"/>
        <v>54.02</v>
      </c>
    </row>
    <row r="2200" spans="1:6" x14ac:dyDescent="0.25">
      <c r="A2200" s="7" t="s">
        <v>454</v>
      </c>
      <c r="B2200" s="8" t="s">
        <v>7245</v>
      </c>
      <c r="C2200" s="7" t="s">
        <v>453</v>
      </c>
      <c r="D2200" s="14">
        <v>88.1</v>
      </c>
      <c r="E2200" s="9">
        <v>1</v>
      </c>
      <c r="F2200" s="10">
        <f t="shared" si="34"/>
        <v>88.1</v>
      </c>
    </row>
    <row r="2201" spans="1:6" x14ac:dyDescent="0.25">
      <c r="A2201" s="7" t="s">
        <v>3001</v>
      </c>
      <c r="B2201" s="11" t="s">
        <v>7246</v>
      </c>
      <c r="C2201" s="7" t="s">
        <v>3000</v>
      </c>
      <c r="D2201" s="14">
        <v>6.86</v>
      </c>
      <c r="E2201" s="9">
        <v>10</v>
      </c>
      <c r="F2201" s="10">
        <f t="shared" si="34"/>
        <v>6.86</v>
      </c>
    </row>
    <row r="2202" spans="1:6" x14ac:dyDescent="0.25">
      <c r="A2202" s="7" t="s">
        <v>3003</v>
      </c>
      <c r="B2202" s="8" t="s">
        <v>7247</v>
      </c>
      <c r="C2202" s="7" t="s">
        <v>3002</v>
      </c>
      <c r="D2202" s="14">
        <v>6.86</v>
      </c>
      <c r="E2202" s="9">
        <v>10</v>
      </c>
      <c r="F2202" s="10">
        <f t="shared" si="34"/>
        <v>6.86</v>
      </c>
    </row>
    <row r="2203" spans="1:6" x14ac:dyDescent="0.25">
      <c r="A2203" s="7" t="s">
        <v>3005</v>
      </c>
      <c r="B2203" s="11" t="s">
        <v>7248</v>
      </c>
      <c r="C2203" s="7" t="s">
        <v>3004</v>
      </c>
      <c r="D2203" s="14">
        <v>6.86</v>
      </c>
      <c r="E2203" s="9">
        <v>10</v>
      </c>
      <c r="F2203" s="10">
        <f t="shared" si="34"/>
        <v>6.86</v>
      </c>
    </row>
    <row r="2204" spans="1:6" x14ac:dyDescent="0.25">
      <c r="A2204" s="7" t="s">
        <v>3007</v>
      </c>
      <c r="B2204" s="11" t="s">
        <v>7249</v>
      </c>
      <c r="C2204" s="7" t="s">
        <v>3006</v>
      </c>
      <c r="D2204" s="14">
        <v>6.86</v>
      </c>
      <c r="E2204" s="9">
        <v>10</v>
      </c>
      <c r="F2204" s="10">
        <f t="shared" si="34"/>
        <v>6.86</v>
      </c>
    </row>
    <row r="2205" spans="1:6" x14ac:dyDescent="0.25">
      <c r="A2205" s="7" t="s">
        <v>3009</v>
      </c>
      <c r="B2205" s="11" t="s">
        <v>7250</v>
      </c>
      <c r="C2205" s="7" t="s">
        <v>3008</v>
      </c>
      <c r="D2205" s="14">
        <v>6.86</v>
      </c>
      <c r="E2205" s="9">
        <v>10</v>
      </c>
      <c r="F2205" s="10">
        <f t="shared" si="34"/>
        <v>6.86</v>
      </c>
    </row>
    <row r="2206" spans="1:6" x14ac:dyDescent="0.25">
      <c r="A2206" s="7" t="s">
        <v>3011</v>
      </c>
      <c r="B2206" s="11" t="s">
        <v>7251</v>
      </c>
      <c r="C2206" s="7" t="s">
        <v>3010</v>
      </c>
      <c r="D2206" s="14">
        <v>6.86</v>
      </c>
      <c r="E2206" s="9">
        <v>10</v>
      </c>
      <c r="F2206" s="10">
        <f t="shared" si="34"/>
        <v>6.86</v>
      </c>
    </row>
    <row r="2207" spans="1:6" x14ac:dyDescent="0.25">
      <c r="A2207" s="7" t="s">
        <v>2967</v>
      </c>
      <c r="B2207" s="11" t="s">
        <v>7252</v>
      </c>
      <c r="C2207" s="7" t="s">
        <v>2966</v>
      </c>
      <c r="D2207" s="14">
        <v>6.32</v>
      </c>
      <c r="E2207" s="9">
        <v>10</v>
      </c>
      <c r="F2207" s="10">
        <f t="shared" si="34"/>
        <v>6.32</v>
      </c>
    </row>
    <row r="2208" spans="1:6" x14ac:dyDescent="0.25">
      <c r="A2208" s="7" t="s">
        <v>2973</v>
      </c>
      <c r="B2208" s="11" t="s">
        <v>7253</v>
      </c>
      <c r="C2208" s="7" t="s">
        <v>2972</v>
      </c>
      <c r="D2208" s="14">
        <v>6.12</v>
      </c>
      <c r="E2208" s="9">
        <v>10</v>
      </c>
      <c r="F2208" s="10">
        <f t="shared" si="34"/>
        <v>6.12</v>
      </c>
    </row>
    <row r="2209" spans="1:6" x14ac:dyDescent="0.25">
      <c r="A2209" s="7" t="s">
        <v>3015</v>
      </c>
      <c r="B2209" s="8" t="s">
        <v>7254</v>
      </c>
      <c r="C2209" s="7" t="s">
        <v>3014</v>
      </c>
      <c r="D2209" s="14">
        <v>6.3</v>
      </c>
      <c r="E2209" s="9">
        <v>10</v>
      </c>
      <c r="F2209" s="10">
        <f t="shared" si="34"/>
        <v>6.3</v>
      </c>
    </row>
    <row r="2210" spans="1:6" x14ac:dyDescent="0.25">
      <c r="A2210" s="7" t="s">
        <v>3017</v>
      </c>
      <c r="B2210" s="11" t="s">
        <v>7255</v>
      </c>
      <c r="C2210" s="7" t="s">
        <v>3016</v>
      </c>
      <c r="D2210" s="14">
        <v>6.3</v>
      </c>
      <c r="E2210" s="9">
        <v>10</v>
      </c>
      <c r="F2210" s="10">
        <f t="shared" si="34"/>
        <v>6.3</v>
      </c>
    </row>
    <row r="2211" spans="1:6" x14ac:dyDescent="0.25">
      <c r="A2211" s="7" t="s">
        <v>3019</v>
      </c>
      <c r="B2211" s="11" t="s">
        <v>7256</v>
      </c>
      <c r="C2211" s="7" t="s">
        <v>3018</v>
      </c>
      <c r="D2211" s="14">
        <v>6.3</v>
      </c>
      <c r="E2211" s="9">
        <v>10</v>
      </c>
      <c r="F2211" s="10">
        <f t="shared" si="34"/>
        <v>6.3</v>
      </c>
    </row>
    <row r="2212" spans="1:6" x14ac:dyDescent="0.25">
      <c r="A2212" s="7" t="s">
        <v>1132</v>
      </c>
      <c r="B2212" s="11" t="s">
        <v>7257</v>
      </c>
      <c r="C2212" s="7" t="s">
        <v>1131</v>
      </c>
      <c r="D2212" s="14">
        <v>6.86</v>
      </c>
      <c r="E2212" s="9">
        <v>10</v>
      </c>
      <c r="F2212" s="10">
        <f t="shared" si="34"/>
        <v>6.86</v>
      </c>
    </row>
    <row r="2213" spans="1:6" x14ac:dyDescent="0.25">
      <c r="A2213" s="7" t="s">
        <v>1134</v>
      </c>
      <c r="B2213" s="11" t="s">
        <v>7258</v>
      </c>
      <c r="C2213" s="7" t="s">
        <v>1133</v>
      </c>
      <c r="D2213" s="14">
        <v>6.86</v>
      </c>
      <c r="E2213" s="9">
        <v>10</v>
      </c>
      <c r="F2213" s="10">
        <f t="shared" si="34"/>
        <v>6.86</v>
      </c>
    </row>
    <row r="2214" spans="1:6" x14ac:dyDescent="0.25">
      <c r="A2214" s="7" t="s">
        <v>1136</v>
      </c>
      <c r="B2214" s="11" t="s">
        <v>7259</v>
      </c>
      <c r="C2214" s="7" t="s">
        <v>1135</v>
      </c>
      <c r="D2214" s="14">
        <v>6.86</v>
      </c>
      <c r="E2214" s="9">
        <v>10</v>
      </c>
      <c r="F2214" s="10">
        <f t="shared" si="34"/>
        <v>6.86</v>
      </c>
    </row>
    <row r="2215" spans="1:6" x14ac:dyDescent="0.25">
      <c r="A2215" s="7" t="s">
        <v>1138</v>
      </c>
      <c r="B2215" s="11" t="s">
        <v>7260</v>
      </c>
      <c r="C2215" s="7" t="s">
        <v>1137</v>
      </c>
      <c r="D2215" s="14">
        <v>6.86</v>
      </c>
      <c r="E2215" s="9">
        <v>10</v>
      </c>
      <c r="F2215" s="10">
        <f t="shared" si="34"/>
        <v>6.86</v>
      </c>
    </row>
    <row r="2216" spans="1:6" x14ac:dyDescent="0.25">
      <c r="A2216" s="7" t="s">
        <v>1140</v>
      </c>
      <c r="B2216" s="11" t="s">
        <v>7261</v>
      </c>
      <c r="C2216" s="7" t="s">
        <v>1139</v>
      </c>
      <c r="D2216" s="14">
        <v>6.86</v>
      </c>
      <c r="E2216" s="9">
        <v>10</v>
      </c>
      <c r="F2216" s="10">
        <f t="shared" si="34"/>
        <v>6.86</v>
      </c>
    </row>
    <row r="2217" spans="1:6" x14ac:dyDescent="0.25">
      <c r="A2217" s="7" t="s">
        <v>1144</v>
      </c>
      <c r="B2217" s="11" t="s">
        <v>7262</v>
      </c>
      <c r="C2217" s="7" t="s">
        <v>1143</v>
      </c>
      <c r="D2217" s="14">
        <v>9.1999999999999993</v>
      </c>
      <c r="E2217" s="9">
        <v>10</v>
      </c>
      <c r="F2217" s="10">
        <f t="shared" si="34"/>
        <v>9.1999999999999993</v>
      </c>
    </row>
    <row r="2218" spans="1:6" x14ac:dyDescent="0.25">
      <c r="A2218" s="7" t="s">
        <v>1146</v>
      </c>
      <c r="B2218" s="11" t="s">
        <v>7263</v>
      </c>
      <c r="C2218" s="7" t="s">
        <v>1145</v>
      </c>
      <c r="D2218" s="14">
        <v>9.1999999999999993</v>
      </c>
      <c r="E2218" s="9">
        <v>10</v>
      </c>
      <c r="F2218" s="10">
        <f t="shared" si="34"/>
        <v>9.1999999999999993</v>
      </c>
    </row>
    <row r="2219" spans="1:6" x14ac:dyDescent="0.25">
      <c r="A2219" s="7" t="s">
        <v>1148</v>
      </c>
      <c r="B2219" s="11" t="s">
        <v>7264</v>
      </c>
      <c r="C2219" s="7" t="s">
        <v>1147</v>
      </c>
      <c r="D2219" s="14">
        <v>9.1999999999999993</v>
      </c>
      <c r="E2219" s="9">
        <v>10</v>
      </c>
      <c r="F2219" s="10">
        <f t="shared" si="34"/>
        <v>9.1999999999999993</v>
      </c>
    </row>
    <row r="2220" spans="1:6" x14ac:dyDescent="0.25">
      <c r="A2220" s="7" t="s">
        <v>1150</v>
      </c>
      <c r="B2220" s="11" t="s">
        <v>7265</v>
      </c>
      <c r="C2220" s="7" t="s">
        <v>1149</v>
      </c>
      <c r="D2220" s="14">
        <v>9.1999999999999993</v>
      </c>
      <c r="E2220" s="9">
        <v>10</v>
      </c>
      <c r="F2220" s="10">
        <f t="shared" si="34"/>
        <v>9.1999999999999993</v>
      </c>
    </row>
    <row r="2221" spans="1:6" x14ac:dyDescent="0.25">
      <c r="A2221" s="7" t="s">
        <v>1152</v>
      </c>
      <c r="B2221" s="11" t="s">
        <v>7266</v>
      </c>
      <c r="C2221" s="7" t="s">
        <v>1151</v>
      </c>
      <c r="D2221" s="14">
        <v>9.1999999999999993</v>
      </c>
      <c r="E2221" s="9">
        <v>10</v>
      </c>
      <c r="F2221" s="10">
        <f t="shared" si="34"/>
        <v>9.1999999999999993</v>
      </c>
    </row>
    <row r="2222" spans="1:6" x14ac:dyDescent="0.25">
      <c r="A2222" s="7" t="s">
        <v>1142</v>
      </c>
      <c r="B2222" s="11" t="s">
        <v>7267</v>
      </c>
      <c r="C2222" s="7" t="s">
        <v>1141</v>
      </c>
      <c r="D2222" s="14">
        <v>9.1999999999999993</v>
      </c>
      <c r="E2222" s="9">
        <v>10</v>
      </c>
      <c r="F2222" s="10">
        <f t="shared" si="34"/>
        <v>9.1999999999999993</v>
      </c>
    </row>
    <row r="2223" spans="1:6" x14ac:dyDescent="0.25">
      <c r="A2223" s="7" t="s">
        <v>1128</v>
      </c>
      <c r="B2223" s="11" t="s">
        <v>7268</v>
      </c>
      <c r="C2223" s="7" t="s">
        <v>1127</v>
      </c>
      <c r="D2223" s="14">
        <v>10.76</v>
      </c>
      <c r="E2223" s="9">
        <v>10</v>
      </c>
      <c r="F2223" s="10">
        <f t="shared" si="34"/>
        <v>10.76</v>
      </c>
    </row>
    <row r="2224" spans="1:6" x14ac:dyDescent="0.25">
      <c r="A2224" s="7" t="s">
        <v>1130</v>
      </c>
      <c r="B2224" s="11" t="s">
        <v>7269</v>
      </c>
      <c r="C2224" s="7" t="s">
        <v>1129</v>
      </c>
      <c r="D2224" s="14">
        <v>10.76</v>
      </c>
      <c r="E2224" s="9">
        <v>10</v>
      </c>
      <c r="F2224" s="10">
        <f t="shared" si="34"/>
        <v>10.76</v>
      </c>
    </row>
    <row r="2225" spans="1:6" x14ac:dyDescent="0.25">
      <c r="A2225" s="7" t="s">
        <v>1154</v>
      </c>
      <c r="B2225" s="11" t="s">
        <v>7270</v>
      </c>
      <c r="C2225" s="7" t="s">
        <v>1153</v>
      </c>
      <c r="D2225" s="14">
        <v>10.76</v>
      </c>
      <c r="E2225" s="9">
        <v>10</v>
      </c>
      <c r="F2225" s="10">
        <f t="shared" si="34"/>
        <v>10.76</v>
      </c>
    </row>
    <row r="2226" spans="1:6" x14ac:dyDescent="0.25">
      <c r="A2226" s="7" t="s">
        <v>1156</v>
      </c>
      <c r="B2226" s="11" t="s">
        <v>7271</v>
      </c>
      <c r="C2226" s="7" t="s">
        <v>1155</v>
      </c>
      <c r="D2226" s="14">
        <v>10.76</v>
      </c>
      <c r="E2226" s="9">
        <v>10</v>
      </c>
      <c r="F2226" s="10">
        <f t="shared" si="34"/>
        <v>10.76</v>
      </c>
    </row>
    <row r="2227" spans="1:6" x14ac:dyDescent="0.25">
      <c r="A2227" s="7" t="s">
        <v>1158</v>
      </c>
      <c r="B2227" s="11" t="s">
        <v>7272</v>
      </c>
      <c r="C2227" s="7" t="s">
        <v>1157</v>
      </c>
      <c r="D2227" s="14">
        <v>10.76</v>
      </c>
      <c r="E2227" s="9">
        <v>10</v>
      </c>
      <c r="F2227" s="10">
        <f t="shared" si="34"/>
        <v>10.76</v>
      </c>
    </row>
    <row r="2228" spans="1:6" x14ac:dyDescent="0.25">
      <c r="A2228" s="7" t="s">
        <v>1160</v>
      </c>
      <c r="B2228" s="11" t="s">
        <v>7273</v>
      </c>
      <c r="C2228" s="7" t="s">
        <v>1159</v>
      </c>
      <c r="D2228" s="14">
        <v>10.76</v>
      </c>
      <c r="E2228" s="9">
        <v>10</v>
      </c>
      <c r="F2228" s="10">
        <f t="shared" si="34"/>
        <v>10.76</v>
      </c>
    </row>
    <row r="2229" spans="1:6" x14ac:dyDescent="0.25">
      <c r="A2229" s="7" t="s">
        <v>1164</v>
      </c>
      <c r="B2229" s="11" t="s">
        <v>7274</v>
      </c>
      <c r="C2229" s="7" t="s">
        <v>1163</v>
      </c>
      <c r="D2229" s="14">
        <v>12.88</v>
      </c>
      <c r="E2229" s="9">
        <v>10</v>
      </c>
      <c r="F2229" s="10">
        <f t="shared" si="34"/>
        <v>12.88</v>
      </c>
    </row>
    <row r="2230" spans="1:6" x14ac:dyDescent="0.25">
      <c r="A2230" s="7" t="s">
        <v>1166</v>
      </c>
      <c r="B2230" s="11" t="s">
        <v>7275</v>
      </c>
      <c r="C2230" s="7" t="s">
        <v>1165</v>
      </c>
      <c r="D2230" s="14">
        <v>12.88</v>
      </c>
      <c r="E2230" s="9">
        <v>10</v>
      </c>
      <c r="F2230" s="10">
        <f t="shared" si="34"/>
        <v>12.88</v>
      </c>
    </row>
    <row r="2231" spans="1:6" x14ac:dyDescent="0.25">
      <c r="A2231" s="7" t="s">
        <v>1168</v>
      </c>
      <c r="B2231" s="11" t="s">
        <v>7276</v>
      </c>
      <c r="C2231" s="7" t="s">
        <v>1167</v>
      </c>
      <c r="D2231" s="14">
        <v>12.88</v>
      </c>
      <c r="E2231" s="9">
        <v>10</v>
      </c>
      <c r="F2231" s="10">
        <f t="shared" si="34"/>
        <v>12.88</v>
      </c>
    </row>
    <row r="2232" spans="1:6" x14ac:dyDescent="0.25">
      <c r="A2232" s="7" t="s">
        <v>1170</v>
      </c>
      <c r="B2232" s="11" t="s">
        <v>7277</v>
      </c>
      <c r="C2232" s="7" t="s">
        <v>1169</v>
      </c>
      <c r="D2232" s="14">
        <v>12.88</v>
      </c>
      <c r="E2232" s="9">
        <v>10</v>
      </c>
      <c r="F2232" s="10">
        <f t="shared" si="34"/>
        <v>12.88</v>
      </c>
    </row>
    <row r="2233" spans="1:6" x14ac:dyDescent="0.25">
      <c r="A2233" s="7" t="s">
        <v>1172</v>
      </c>
      <c r="B2233" s="11" t="s">
        <v>7278</v>
      </c>
      <c r="C2233" s="7" t="s">
        <v>1171</v>
      </c>
      <c r="D2233" s="14">
        <v>12.88</v>
      </c>
      <c r="E2233" s="9">
        <v>10</v>
      </c>
      <c r="F2233" s="10">
        <f t="shared" si="34"/>
        <v>12.88</v>
      </c>
    </row>
    <row r="2234" spans="1:6" x14ac:dyDescent="0.25">
      <c r="A2234" s="7" t="s">
        <v>2805</v>
      </c>
      <c r="B2234" s="11" t="s">
        <v>9342</v>
      </c>
      <c r="C2234" s="7" t="s">
        <v>2804</v>
      </c>
      <c r="D2234" s="14">
        <v>9.56</v>
      </c>
      <c r="E2234" s="9">
        <v>10</v>
      </c>
      <c r="F2234" s="10">
        <f t="shared" si="34"/>
        <v>9.56</v>
      </c>
    </row>
    <row r="2235" spans="1:6" x14ac:dyDescent="0.25">
      <c r="A2235" s="7" t="s">
        <v>2807</v>
      </c>
      <c r="B2235" s="11" t="s">
        <v>9343</v>
      </c>
      <c r="C2235" s="7" t="s">
        <v>2806</v>
      </c>
      <c r="D2235" s="14">
        <v>10.039999999999999</v>
      </c>
      <c r="E2235" s="9">
        <v>10</v>
      </c>
      <c r="F2235" s="10">
        <f t="shared" si="34"/>
        <v>10.039999999999999</v>
      </c>
    </row>
    <row r="2236" spans="1:6" x14ac:dyDescent="0.25">
      <c r="A2236" s="7" t="s">
        <v>1630</v>
      </c>
      <c r="B2236" s="8" t="s">
        <v>7279</v>
      </c>
      <c r="C2236" s="7" t="s">
        <v>1629</v>
      </c>
      <c r="D2236" s="14">
        <v>19.16</v>
      </c>
      <c r="E2236" s="9">
        <v>1</v>
      </c>
      <c r="F2236" s="10">
        <f t="shared" si="34"/>
        <v>19.16</v>
      </c>
    </row>
    <row r="2237" spans="1:6" x14ac:dyDescent="0.25">
      <c r="A2237" s="7" t="s">
        <v>1856</v>
      </c>
      <c r="B2237" s="8" t="s">
        <v>9153</v>
      </c>
      <c r="C2237" s="7" t="s">
        <v>1855</v>
      </c>
      <c r="D2237" s="14">
        <v>64.900000000000006</v>
      </c>
      <c r="E2237" s="9">
        <v>1</v>
      </c>
      <c r="F2237" s="10">
        <f t="shared" si="34"/>
        <v>64.900000000000006</v>
      </c>
    </row>
    <row r="2238" spans="1:6" x14ac:dyDescent="0.25">
      <c r="A2238" s="7" t="s">
        <v>5089</v>
      </c>
      <c r="B2238" s="8" t="s">
        <v>7280</v>
      </c>
      <c r="C2238" s="7" t="s">
        <v>5088</v>
      </c>
      <c r="D2238" s="14">
        <v>5.56</v>
      </c>
      <c r="E2238" s="9">
        <v>10</v>
      </c>
      <c r="F2238" s="10">
        <f t="shared" si="34"/>
        <v>5.56</v>
      </c>
    </row>
    <row r="2239" spans="1:6" x14ac:dyDescent="0.25">
      <c r="A2239" s="7" t="s">
        <v>5091</v>
      </c>
      <c r="B2239" s="8" t="s">
        <v>7281</v>
      </c>
      <c r="C2239" s="7" t="s">
        <v>5090</v>
      </c>
      <c r="D2239" s="14">
        <v>5.56</v>
      </c>
      <c r="E2239" s="9">
        <v>10</v>
      </c>
      <c r="F2239" s="10">
        <f t="shared" si="34"/>
        <v>5.56</v>
      </c>
    </row>
    <row r="2240" spans="1:6" x14ac:dyDescent="0.25">
      <c r="A2240" s="7" t="s">
        <v>5093</v>
      </c>
      <c r="B2240" s="8" t="s">
        <v>7282</v>
      </c>
      <c r="C2240" s="7" t="s">
        <v>5092</v>
      </c>
      <c r="D2240" s="14">
        <v>5.56</v>
      </c>
      <c r="E2240" s="9">
        <v>10</v>
      </c>
      <c r="F2240" s="10">
        <f t="shared" si="34"/>
        <v>5.56</v>
      </c>
    </row>
    <row r="2241" spans="1:6" x14ac:dyDescent="0.25">
      <c r="A2241" s="7" t="s">
        <v>5095</v>
      </c>
      <c r="B2241" s="8" t="s">
        <v>7283</v>
      </c>
      <c r="C2241" s="7" t="s">
        <v>5094</v>
      </c>
      <c r="D2241" s="14">
        <v>5.56</v>
      </c>
      <c r="E2241" s="9">
        <v>10</v>
      </c>
      <c r="F2241" s="10">
        <f t="shared" si="34"/>
        <v>5.56</v>
      </c>
    </row>
    <row r="2242" spans="1:6" x14ac:dyDescent="0.25">
      <c r="A2242" s="7" t="s">
        <v>5097</v>
      </c>
      <c r="B2242" s="8" t="s">
        <v>7284</v>
      </c>
      <c r="C2242" s="7" t="s">
        <v>5096</v>
      </c>
      <c r="D2242" s="14">
        <v>5.56</v>
      </c>
      <c r="E2242" s="9">
        <v>10</v>
      </c>
      <c r="F2242" s="10">
        <f t="shared" si="34"/>
        <v>5.56</v>
      </c>
    </row>
    <row r="2243" spans="1:6" x14ac:dyDescent="0.25">
      <c r="A2243" s="7" t="s">
        <v>5107</v>
      </c>
      <c r="B2243" s="8" t="s">
        <v>7285</v>
      </c>
      <c r="C2243" s="7" t="s">
        <v>5106</v>
      </c>
      <c r="D2243" s="14">
        <v>5.56</v>
      </c>
      <c r="E2243" s="9">
        <v>10</v>
      </c>
      <c r="F2243" s="10">
        <f t="shared" ref="F2243:F2306" si="35">ROUND(D2243*(1-$F$1),2)</f>
        <v>5.56</v>
      </c>
    </row>
    <row r="2244" spans="1:6" x14ac:dyDescent="0.25">
      <c r="A2244" s="7" t="s">
        <v>5109</v>
      </c>
      <c r="B2244" s="8" t="s">
        <v>7286</v>
      </c>
      <c r="C2244" s="7" t="s">
        <v>5108</v>
      </c>
      <c r="D2244" s="14">
        <v>5.56</v>
      </c>
      <c r="E2244" s="9">
        <v>10</v>
      </c>
      <c r="F2244" s="10">
        <f t="shared" si="35"/>
        <v>5.56</v>
      </c>
    </row>
    <row r="2245" spans="1:6" x14ac:dyDescent="0.25">
      <c r="A2245" s="7" t="s">
        <v>5111</v>
      </c>
      <c r="B2245" s="8" t="s">
        <v>7287</v>
      </c>
      <c r="C2245" s="7" t="s">
        <v>5110</v>
      </c>
      <c r="D2245" s="14">
        <v>5.56</v>
      </c>
      <c r="E2245" s="9">
        <v>10</v>
      </c>
      <c r="F2245" s="10">
        <f t="shared" si="35"/>
        <v>5.56</v>
      </c>
    </row>
    <row r="2246" spans="1:6" x14ac:dyDescent="0.25">
      <c r="A2246" s="7" t="s">
        <v>5113</v>
      </c>
      <c r="B2246" s="8" t="s">
        <v>7288</v>
      </c>
      <c r="C2246" s="7" t="s">
        <v>5112</v>
      </c>
      <c r="D2246" s="14">
        <v>5.56</v>
      </c>
      <c r="E2246" s="9">
        <v>10</v>
      </c>
      <c r="F2246" s="10">
        <f t="shared" si="35"/>
        <v>5.56</v>
      </c>
    </row>
    <row r="2247" spans="1:6" x14ac:dyDescent="0.25">
      <c r="A2247" s="7" t="s">
        <v>5099</v>
      </c>
      <c r="B2247" s="8" t="s">
        <v>7289</v>
      </c>
      <c r="C2247" s="7" t="s">
        <v>5098</v>
      </c>
      <c r="D2247" s="14">
        <v>5.56</v>
      </c>
      <c r="E2247" s="9">
        <v>10</v>
      </c>
      <c r="F2247" s="10">
        <f t="shared" si="35"/>
        <v>5.56</v>
      </c>
    </row>
    <row r="2248" spans="1:6" x14ac:dyDescent="0.25">
      <c r="A2248" s="7" t="s">
        <v>5101</v>
      </c>
      <c r="B2248" s="8" t="s">
        <v>7290</v>
      </c>
      <c r="C2248" s="7" t="s">
        <v>5100</v>
      </c>
      <c r="D2248" s="14">
        <v>5.56</v>
      </c>
      <c r="E2248" s="9">
        <v>10</v>
      </c>
      <c r="F2248" s="10">
        <f t="shared" si="35"/>
        <v>5.56</v>
      </c>
    </row>
    <row r="2249" spans="1:6" x14ac:dyDescent="0.25">
      <c r="A2249" s="7" t="s">
        <v>5103</v>
      </c>
      <c r="B2249" s="8" t="s">
        <v>7291</v>
      </c>
      <c r="C2249" s="7" t="s">
        <v>5102</v>
      </c>
      <c r="D2249" s="14">
        <v>5.56</v>
      </c>
      <c r="E2249" s="9">
        <v>10</v>
      </c>
      <c r="F2249" s="10">
        <f t="shared" si="35"/>
        <v>5.56</v>
      </c>
    </row>
    <row r="2250" spans="1:6" x14ac:dyDescent="0.25">
      <c r="A2250" s="7" t="s">
        <v>5105</v>
      </c>
      <c r="B2250" s="8" t="s">
        <v>7292</v>
      </c>
      <c r="C2250" s="7" t="s">
        <v>5104</v>
      </c>
      <c r="D2250" s="14">
        <v>5.56</v>
      </c>
      <c r="E2250" s="9">
        <v>10</v>
      </c>
      <c r="F2250" s="10">
        <f t="shared" si="35"/>
        <v>5.56</v>
      </c>
    </row>
    <row r="2251" spans="1:6" x14ac:dyDescent="0.25">
      <c r="A2251" s="7" t="s">
        <v>1693</v>
      </c>
      <c r="B2251" s="8" t="s">
        <v>7293</v>
      </c>
      <c r="C2251" s="7" t="s">
        <v>5122</v>
      </c>
      <c r="D2251" s="14">
        <v>5.56</v>
      </c>
      <c r="E2251" s="9">
        <v>10</v>
      </c>
      <c r="F2251" s="10">
        <f t="shared" si="35"/>
        <v>5.56</v>
      </c>
    </row>
    <row r="2252" spans="1:6" x14ac:dyDescent="0.25">
      <c r="A2252" s="7" t="s">
        <v>5124</v>
      </c>
      <c r="B2252" s="8" t="s">
        <v>7294</v>
      </c>
      <c r="C2252" s="7" t="s">
        <v>5123</v>
      </c>
      <c r="D2252" s="14">
        <v>5.56</v>
      </c>
      <c r="E2252" s="9">
        <v>10</v>
      </c>
      <c r="F2252" s="10">
        <f t="shared" si="35"/>
        <v>5.56</v>
      </c>
    </row>
    <row r="2253" spans="1:6" x14ac:dyDescent="0.25">
      <c r="A2253" s="7" t="s">
        <v>5126</v>
      </c>
      <c r="B2253" s="8" t="s">
        <v>7295</v>
      </c>
      <c r="C2253" s="7" t="s">
        <v>5125</v>
      </c>
      <c r="D2253" s="14">
        <v>5.56</v>
      </c>
      <c r="E2253" s="9">
        <v>10</v>
      </c>
      <c r="F2253" s="10">
        <f t="shared" si="35"/>
        <v>5.56</v>
      </c>
    </row>
    <row r="2254" spans="1:6" x14ac:dyDescent="0.25">
      <c r="A2254" s="7" t="s">
        <v>5128</v>
      </c>
      <c r="B2254" s="8" t="s">
        <v>7296</v>
      </c>
      <c r="C2254" s="7" t="s">
        <v>5127</v>
      </c>
      <c r="D2254" s="14">
        <v>5.56</v>
      </c>
      <c r="E2254" s="9">
        <v>10</v>
      </c>
      <c r="F2254" s="10">
        <f t="shared" si="35"/>
        <v>5.56</v>
      </c>
    </row>
    <row r="2255" spans="1:6" x14ac:dyDescent="0.25">
      <c r="A2255" s="7" t="s">
        <v>5115</v>
      </c>
      <c r="B2255" s="8" t="s">
        <v>7297</v>
      </c>
      <c r="C2255" s="7" t="s">
        <v>5114</v>
      </c>
      <c r="D2255" s="14">
        <v>5.56</v>
      </c>
      <c r="E2255" s="9">
        <v>10</v>
      </c>
      <c r="F2255" s="10">
        <f t="shared" si="35"/>
        <v>5.56</v>
      </c>
    </row>
    <row r="2256" spans="1:6" x14ac:dyDescent="0.25">
      <c r="A2256" s="7" t="s">
        <v>5117</v>
      </c>
      <c r="B2256" s="8" t="s">
        <v>7298</v>
      </c>
      <c r="C2256" s="7" t="s">
        <v>5116</v>
      </c>
      <c r="D2256" s="14">
        <v>5.56</v>
      </c>
      <c r="E2256" s="9">
        <v>10</v>
      </c>
      <c r="F2256" s="10">
        <f t="shared" si="35"/>
        <v>5.56</v>
      </c>
    </row>
    <row r="2257" spans="1:6" x14ac:dyDescent="0.25">
      <c r="A2257" s="7" t="s">
        <v>5119</v>
      </c>
      <c r="B2257" s="8" t="s">
        <v>7299</v>
      </c>
      <c r="C2257" s="7" t="s">
        <v>5118</v>
      </c>
      <c r="D2257" s="14">
        <v>5.56</v>
      </c>
      <c r="E2257" s="9">
        <v>10</v>
      </c>
      <c r="F2257" s="10">
        <f t="shared" si="35"/>
        <v>5.56</v>
      </c>
    </row>
    <row r="2258" spans="1:6" x14ac:dyDescent="0.25">
      <c r="A2258" s="7" t="s">
        <v>5121</v>
      </c>
      <c r="B2258" s="8" t="s">
        <v>7300</v>
      </c>
      <c r="C2258" s="7" t="s">
        <v>5120</v>
      </c>
      <c r="D2258" s="14">
        <v>5.56</v>
      </c>
      <c r="E2258" s="9">
        <v>10</v>
      </c>
      <c r="F2258" s="10">
        <f t="shared" si="35"/>
        <v>5.56</v>
      </c>
    </row>
    <row r="2259" spans="1:6" x14ac:dyDescent="0.25">
      <c r="A2259" s="7" t="s">
        <v>420</v>
      </c>
      <c r="B2259" s="8" t="s">
        <v>7301</v>
      </c>
      <c r="C2259" s="7" t="s">
        <v>419</v>
      </c>
      <c r="D2259" s="14">
        <v>54.22</v>
      </c>
      <c r="E2259" s="9">
        <v>5</v>
      </c>
      <c r="F2259" s="10">
        <f t="shared" si="35"/>
        <v>54.22</v>
      </c>
    </row>
    <row r="2260" spans="1:6" x14ac:dyDescent="0.25">
      <c r="A2260" s="7" t="s">
        <v>416</v>
      </c>
      <c r="B2260" s="8" t="s">
        <v>7302</v>
      </c>
      <c r="C2260" s="7" t="s">
        <v>415</v>
      </c>
      <c r="D2260" s="14">
        <v>40.9</v>
      </c>
      <c r="E2260" s="9">
        <v>1</v>
      </c>
      <c r="F2260" s="10">
        <f t="shared" si="35"/>
        <v>40.9</v>
      </c>
    </row>
    <row r="2261" spans="1:6" x14ac:dyDescent="0.25">
      <c r="A2261" s="7" t="s">
        <v>622</v>
      </c>
      <c r="B2261" s="8" t="s">
        <v>8542</v>
      </c>
      <c r="C2261" s="7" t="s">
        <v>621</v>
      </c>
      <c r="D2261" s="14">
        <v>29.18</v>
      </c>
      <c r="E2261" s="9">
        <v>5</v>
      </c>
      <c r="F2261" s="10">
        <f t="shared" si="35"/>
        <v>29.18</v>
      </c>
    </row>
    <row r="2262" spans="1:6" x14ac:dyDescent="0.25">
      <c r="A2262" s="7" t="s">
        <v>594</v>
      </c>
      <c r="B2262" s="8" t="s">
        <v>8555</v>
      </c>
      <c r="C2262" s="7" t="s">
        <v>593</v>
      </c>
      <c r="D2262" s="14">
        <v>39.96</v>
      </c>
      <c r="E2262" s="9">
        <v>5</v>
      </c>
      <c r="F2262" s="10">
        <f t="shared" si="35"/>
        <v>39.96</v>
      </c>
    </row>
    <row r="2263" spans="1:6" x14ac:dyDescent="0.25">
      <c r="A2263" s="7" t="s">
        <v>184</v>
      </c>
      <c r="B2263" s="8" t="s">
        <v>7303</v>
      </c>
      <c r="C2263" s="7" t="s">
        <v>183</v>
      </c>
      <c r="D2263" s="14">
        <v>31.5</v>
      </c>
      <c r="E2263" s="9">
        <v>5</v>
      </c>
      <c r="F2263" s="10">
        <f t="shared" si="35"/>
        <v>31.5</v>
      </c>
    </row>
    <row r="2264" spans="1:6" x14ac:dyDescent="0.25">
      <c r="A2264" s="7" t="s">
        <v>188</v>
      </c>
      <c r="B2264" s="8" t="s">
        <v>7304</v>
      </c>
      <c r="C2264" s="7" t="s">
        <v>187</v>
      </c>
      <c r="D2264" s="14">
        <v>38</v>
      </c>
      <c r="E2264" s="9">
        <v>1</v>
      </c>
      <c r="F2264" s="10">
        <f t="shared" si="35"/>
        <v>38</v>
      </c>
    </row>
    <row r="2265" spans="1:6" x14ac:dyDescent="0.25">
      <c r="A2265" s="7" t="s">
        <v>192</v>
      </c>
      <c r="B2265" s="8" t="s">
        <v>7305</v>
      </c>
      <c r="C2265" s="7" t="s">
        <v>191</v>
      </c>
      <c r="D2265" s="14">
        <v>42.16</v>
      </c>
      <c r="E2265" s="9">
        <v>5</v>
      </c>
      <c r="F2265" s="10">
        <f t="shared" si="35"/>
        <v>42.16</v>
      </c>
    </row>
    <row r="2266" spans="1:6" x14ac:dyDescent="0.25">
      <c r="A2266" s="7" t="s">
        <v>550</v>
      </c>
      <c r="B2266" s="8" t="s">
        <v>7306</v>
      </c>
      <c r="C2266" s="7" t="s">
        <v>549</v>
      </c>
      <c r="D2266" s="14">
        <v>35.200000000000003</v>
      </c>
      <c r="E2266" s="9">
        <v>5</v>
      </c>
      <c r="F2266" s="10">
        <f t="shared" si="35"/>
        <v>35.200000000000003</v>
      </c>
    </row>
    <row r="2267" spans="1:6" x14ac:dyDescent="0.25">
      <c r="A2267" s="7" t="s">
        <v>5641</v>
      </c>
      <c r="B2267" s="8" t="s">
        <v>7307</v>
      </c>
      <c r="C2267" s="7" t="s">
        <v>5640</v>
      </c>
      <c r="D2267" s="14">
        <v>12.94</v>
      </c>
      <c r="E2267" s="9">
        <v>10</v>
      </c>
      <c r="F2267" s="10">
        <f t="shared" si="35"/>
        <v>12.94</v>
      </c>
    </row>
    <row r="2268" spans="1:6" x14ac:dyDescent="0.25">
      <c r="A2268" s="7" t="s">
        <v>5643</v>
      </c>
      <c r="B2268" s="8" t="s">
        <v>7308</v>
      </c>
      <c r="C2268" s="7" t="s">
        <v>5642</v>
      </c>
      <c r="D2268" s="14">
        <v>12.94</v>
      </c>
      <c r="E2268" s="9">
        <v>10</v>
      </c>
      <c r="F2268" s="10">
        <f t="shared" si="35"/>
        <v>12.94</v>
      </c>
    </row>
    <row r="2269" spans="1:6" x14ac:dyDescent="0.25">
      <c r="A2269" s="7" t="s">
        <v>5645</v>
      </c>
      <c r="B2269" s="8" t="s">
        <v>7309</v>
      </c>
      <c r="C2269" s="7" t="s">
        <v>5644</v>
      </c>
      <c r="D2269" s="14">
        <v>12.94</v>
      </c>
      <c r="E2269" s="9">
        <v>10</v>
      </c>
      <c r="F2269" s="10">
        <f t="shared" si="35"/>
        <v>12.94</v>
      </c>
    </row>
    <row r="2270" spans="1:6" x14ac:dyDescent="0.25">
      <c r="A2270" s="7" t="s">
        <v>5647</v>
      </c>
      <c r="B2270" s="8" t="s">
        <v>7310</v>
      </c>
      <c r="C2270" s="7" t="s">
        <v>5646</v>
      </c>
      <c r="D2270" s="14">
        <v>12.94</v>
      </c>
      <c r="E2270" s="9">
        <v>10</v>
      </c>
      <c r="F2270" s="10">
        <f t="shared" si="35"/>
        <v>12.94</v>
      </c>
    </row>
    <row r="2271" spans="1:6" x14ac:dyDescent="0.25">
      <c r="A2271" s="7" t="s">
        <v>5649</v>
      </c>
      <c r="B2271" s="8" t="s">
        <v>7311</v>
      </c>
      <c r="C2271" s="7" t="s">
        <v>5648</v>
      </c>
      <c r="D2271" s="14">
        <v>15.52</v>
      </c>
      <c r="E2271" s="9">
        <v>10</v>
      </c>
      <c r="F2271" s="10">
        <f t="shared" si="35"/>
        <v>15.52</v>
      </c>
    </row>
    <row r="2272" spans="1:6" x14ac:dyDescent="0.25">
      <c r="A2272" s="7" t="s">
        <v>5651</v>
      </c>
      <c r="B2272" s="8" t="s">
        <v>7312</v>
      </c>
      <c r="C2272" s="7" t="s">
        <v>5650</v>
      </c>
      <c r="D2272" s="14">
        <v>15.52</v>
      </c>
      <c r="E2272" s="9">
        <v>10</v>
      </c>
      <c r="F2272" s="10">
        <f t="shared" si="35"/>
        <v>15.52</v>
      </c>
    </row>
    <row r="2273" spans="1:6" x14ac:dyDescent="0.25">
      <c r="A2273" s="7" t="s">
        <v>5653</v>
      </c>
      <c r="B2273" s="8" t="s">
        <v>7313</v>
      </c>
      <c r="C2273" s="7" t="s">
        <v>5652</v>
      </c>
      <c r="D2273" s="14">
        <v>15.52</v>
      </c>
      <c r="E2273" s="9">
        <v>10</v>
      </c>
      <c r="F2273" s="10">
        <f t="shared" si="35"/>
        <v>15.52</v>
      </c>
    </row>
    <row r="2274" spans="1:6" x14ac:dyDescent="0.25">
      <c r="A2274" s="7" t="s">
        <v>5655</v>
      </c>
      <c r="B2274" s="8" t="s">
        <v>7314</v>
      </c>
      <c r="C2274" s="7" t="s">
        <v>5654</v>
      </c>
      <c r="D2274" s="14">
        <v>15.52</v>
      </c>
      <c r="E2274" s="9">
        <v>10</v>
      </c>
      <c r="F2274" s="10">
        <f t="shared" si="35"/>
        <v>15.52</v>
      </c>
    </row>
    <row r="2275" spans="1:6" x14ac:dyDescent="0.25">
      <c r="A2275" s="7" t="s">
        <v>5657</v>
      </c>
      <c r="B2275" s="8" t="s">
        <v>7315</v>
      </c>
      <c r="C2275" s="7" t="s">
        <v>5656</v>
      </c>
      <c r="D2275" s="14">
        <v>15.52</v>
      </c>
      <c r="E2275" s="9">
        <v>10</v>
      </c>
      <c r="F2275" s="10">
        <f t="shared" si="35"/>
        <v>15.52</v>
      </c>
    </row>
    <row r="2276" spans="1:6" x14ac:dyDescent="0.25">
      <c r="A2276" s="7" t="s">
        <v>5659</v>
      </c>
      <c r="B2276" s="11" t="s">
        <v>7316</v>
      </c>
      <c r="C2276" s="7" t="s">
        <v>5658</v>
      </c>
      <c r="D2276" s="14">
        <v>15.52</v>
      </c>
      <c r="E2276" s="9">
        <v>10</v>
      </c>
      <c r="F2276" s="10">
        <f t="shared" si="35"/>
        <v>15.52</v>
      </c>
    </row>
    <row r="2277" spans="1:6" x14ac:dyDescent="0.25">
      <c r="A2277" s="7" t="s">
        <v>5661</v>
      </c>
      <c r="B2277" s="11" t="s">
        <v>7317</v>
      </c>
      <c r="C2277" s="7" t="s">
        <v>5660</v>
      </c>
      <c r="D2277" s="14">
        <v>12.94</v>
      </c>
      <c r="E2277" s="9">
        <v>10</v>
      </c>
      <c r="F2277" s="10">
        <f t="shared" si="35"/>
        <v>12.94</v>
      </c>
    </row>
    <row r="2278" spans="1:6" x14ac:dyDescent="0.25">
      <c r="A2278" s="7" t="s">
        <v>5663</v>
      </c>
      <c r="B2278" s="11" t="s">
        <v>7318</v>
      </c>
      <c r="C2278" s="7" t="s">
        <v>5662</v>
      </c>
      <c r="D2278" s="14">
        <v>12.94</v>
      </c>
      <c r="E2278" s="9">
        <v>10</v>
      </c>
      <c r="F2278" s="10">
        <f t="shared" si="35"/>
        <v>12.94</v>
      </c>
    </row>
    <row r="2279" spans="1:6" x14ac:dyDescent="0.25">
      <c r="A2279" s="7" t="s">
        <v>5665</v>
      </c>
      <c r="B2279" s="11" t="s">
        <v>7319</v>
      </c>
      <c r="C2279" s="7" t="s">
        <v>5664</v>
      </c>
      <c r="D2279" s="14">
        <v>12.94</v>
      </c>
      <c r="E2279" s="9">
        <v>10</v>
      </c>
      <c r="F2279" s="10">
        <f t="shared" si="35"/>
        <v>12.94</v>
      </c>
    </row>
    <row r="2280" spans="1:6" x14ac:dyDescent="0.25">
      <c r="A2280" s="7" t="s">
        <v>5667</v>
      </c>
      <c r="B2280" s="11" t="s">
        <v>7320</v>
      </c>
      <c r="C2280" s="7" t="s">
        <v>5666</v>
      </c>
      <c r="D2280" s="14">
        <v>12.94</v>
      </c>
      <c r="E2280" s="9">
        <v>10</v>
      </c>
      <c r="F2280" s="10">
        <f t="shared" si="35"/>
        <v>12.94</v>
      </c>
    </row>
    <row r="2281" spans="1:6" x14ac:dyDescent="0.25">
      <c r="A2281" s="7" t="s">
        <v>5669</v>
      </c>
      <c r="B2281" s="11" t="s">
        <v>7321</v>
      </c>
      <c r="C2281" s="7" t="s">
        <v>5668</v>
      </c>
      <c r="D2281" s="14">
        <v>12.94</v>
      </c>
      <c r="E2281" s="9">
        <v>10</v>
      </c>
      <c r="F2281" s="10">
        <f t="shared" si="35"/>
        <v>12.94</v>
      </c>
    </row>
    <row r="2282" spans="1:6" x14ac:dyDescent="0.25">
      <c r="A2282" s="7" t="s">
        <v>5671</v>
      </c>
      <c r="B2282" s="11" t="s">
        <v>7322</v>
      </c>
      <c r="C2282" s="7" t="s">
        <v>5670</v>
      </c>
      <c r="D2282" s="14">
        <v>12.94</v>
      </c>
      <c r="E2282" s="9">
        <v>10</v>
      </c>
      <c r="F2282" s="10">
        <f t="shared" si="35"/>
        <v>12.94</v>
      </c>
    </row>
    <row r="2283" spans="1:6" x14ac:dyDescent="0.25">
      <c r="A2283" s="7" t="s">
        <v>252</v>
      </c>
      <c r="B2283" s="11" t="s">
        <v>8588</v>
      </c>
      <c r="C2283" s="7" t="s">
        <v>251</v>
      </c>
      <c r="D2283" s="14">
        <v>44.02</v>
      </c>
      <c r="E2283" s="9">
        <v>5</v>
      </c>
      <c r="F2283" s="10">
        <f t="shared" si="35"/>
        <v>44.02</v>
      </c>
    </row>
    <row r="2284" spans="1:6" x14ac:dyDescent="0.25">
      <c r="A2284" s="7" t="s">
        <v>256</v>
      </c>
      <c r="B2284" s="11" t="s">
        <v>8590</v>
      </c>
      <c r="C2284" s="7" t="s">
        <v>255</v>
      </c>
      <c r="D2284" s="14">
        <v>49.26</v>
      </c>
      <c r="E2284" s="9">
        <v>5</v>
      </c>
      <c r="F2284" s="10">
        <f t="shared" si="35"/>
        <v>49.26</v>
      </c>
    </row>
    <row r="2285" spans="1:6" x14ac:dyDescent="0.25">
      <c r="A2285" s="7" t="s">
        <v>260</v>
      </c>
      <c r="B2285" s="11" t="s">
        <v>8592</v>
      </c>
      <c r="C2285" s="7" t="s">
        <v>259</v>
      </c>
      <c r="D2285" s="14">
        <v>54.28</v>
      </c>
      <c r="E2285" s="9">
        <v>1</v>
      </c>
      <c r="F2285" s="10">
        <f t="shared" si="35"/>
        <v>54.28</v>
      </c>
    </row>
    <row r="2286" spans="1:6" x14ac:dyDescent="0.25">
      <c r="A2286" s="7" t="s">
        <v>264</v>
      </c>
      <c r="B2286" s="11" t="s">
        <v>8594</v>
      </c>
      <c r="C2286" s="7" t="s">
        <v>263</v>
      </c>
      <c r="D2286" s="14">
        <v>61.3</v>
      </c>
      <c r="E2286" s="9">
        <v>5</v>
      </c>
      <c r="F2286" s="10">
        <f t="shared" si="35"/>
        <v>61.3</v>
      </c>
    </row>
    <row r="2287" spans="1:6" x14ac:dyDescent="0.25">
      <c r="A2287" s="7" t="s">
        <v>530</v>
      </c>
      <c r="B2287" s="11" t="s">
        <v>7323</v>
      </c>
      <c r="C2287" s="7" t="s">
        <v>529</v>
      </c>
      <c r="D2287" s="14">
        <v>38.68</v>
      </c>
      <c r="E2287" s="9">
        <v>5</v>
      </c>
      <c r="F2287" s="10">
        <f t="shared" si="35"/>
        <v>38.68</v>
      </c>
    </row>
    <row r="2288" spans="1:6" x14ac:dyDescent="0.25">
      <c r="A2288" s="7" t="s">
        <v>534</v>
      </c>
      <c r="B2288" s="11" t="s">
        <v>7324</v>
      </c>
      <c r="C2288" s="7" t="s">
        <v>533</v>
      </c>
      <c r="D2288" s="14">
        <v>48.92</v>
      </c>
      <c r="E2288" s="9">
        <v>5</v>
      </c>
      <c r="F2288" s="10">
        <f t="shared" si="35"/>
        <v>48.92</v>
      </c>
    </row>
    <row r="2289" spans="1:6" x14ac:dyDescent="0.25">
      <c r="A2289" s="7" t="s">
        <v>4722</v>
      </c>
      <c r="B2289" s="11" t="s">
        <v>7325</v>
      </c>
      <c r="C2289" s="7" t="s">
        <v>4721</v>
      </c>
      <c r="D2289" s="14">
        <v>40.659999999999997</v>
      </c>
      <c r="E2289" s="9">
        <v>5</v>
      </c>
      <c r="F2289" s="10">
        <f t="shared" si="35"/>
        <v>40.659999999999997</v>
      </c>
    </row>
    <row r="2290" spans="1:6" x14ac:dyDescent="0.25">
      <c r="A2290" s="7" t="s">
        <v>4724</v>
      </c>
      <c r="B2290" s="11" t="s">
        <v>7326</v>
      </c>
      <c r="C2290" s="7" t="s">
        <v>4723</v>
      </c>
      <c r="D2290" s="14">
        <v>51.24</v>
      </c>
      <c r="E2290" s="9">
        <v>5</v>
      </c>
      <c r="F2290" s="10">
        <f t="shared" si="35"/>
        <v>51.24</v>
      </c>
    </row>
    <row r="2291" spans="1:6" x14ac:dyDescent="0.25">
      <c r="A2291" s="7" t="s">
        <v>4726</v>
      </c>
      <c r="B2291" s="11" t="s">
        <v>7327</v>
      </c>
      <c r="C2291" s="7" t="s">
        <v>4725</v>
      </c>
      <c r="D2291" s="14">
        <v>64.84</v>
      </c>
      <c r="E2291" s="9">
        <v>2</v>
      </c>
      <c r="F2291" s="10">
        <f t="shared" si="35"/>
        <v>64.84</v>
      </c>
    </row>
    <row r="2292" spans="1:6" x14ac:dyDescent="0.25">
      <c r="A2292" s="7" t="s">
        <v>4728</v>
      </c>
      <c r="B2292" s="11" t="s">
        <v>7328</v>
      </c>
      <c r="C2292" s="7" t="s">
        <v>4727</v>
      </c>
      <c r="D2292" s="14">
        <v>110.3</v>
      </c>
      <c r="E2292" s="9">
        <v>2</v>
      </c>
      <c r="F2292" s="10">
        <f t="shared" si="35"/>
        <v>110.3</v>
      </c>
    </row>
    <row r="2293" spans="1:6" x14ac:dyDescent="0.25">
      <c r="A2293" s="7" t="s">
        <v>4730</v>
      </c>
      <c r="B2293" s="11" t="s">
        <v>7329</v>
      </c>
      <c r="C2293" s="7" t="s">
        <v>4729</v>
      </c>
      <c r="D2293" s="14">
        <v>47.96</v>
      </c>
      <c r="E2293" s="9">
        <v>5</v>
      </c>
      <c r="F2293" s="10">
        <f t="shared" si="35"/>
        <v>47.96</v>
      </c>
    </row>
    <row r="2294" spans="1:6" x14ac:dyDescent="0.25">
      <c r="A2294" s="7" t="s">
        <v>4732</v>
      </c>
      <c r="B2294" s="11" t="s">
        <v>7330</v>
      </c>
      <c r="C2294" s="7" t="s">
        <v>4731</v>
      </c>
      <c r="D2294" s="14">
        <v>57.68</v>
      </c>
      <c r="E2294" s="9">
        <v>5</v>
      </c>
      <c r="F2294" s="10">
        <f t="shared" si="35"/>
        <v>57.68</v>
      </c>
    </row>
    <row r="2295" spans="1:6" x14ac:dyDescent="0.25">
      <c r="A2295" s="7" t="s">
        <v>4734</v>
      </c>
      <c r="B2295" s="11" t="s">
        <v>7331</v>
      </c>
      <c r="C2295" s="7" t="s">
        <v>4733</v>
      </c>
      <c r="D2295" s="14">
        <v>72.900000000000006</v>
      </c>
      <c r="E2295" s="9">
        <v>2</v>
      </c>
      <c r="F2295" s="10">
        <f t="shared" si="35"/>
        <v>72.900000000000006</v>
      </c>
    </row>
    <row r="2296" spans="1:6" x14ac:dyDescent="0.25">
      <c r="A2296" s="7" t="s">
        <v>4736</v>
      </c>
      <c r="B2296" s="11" t="s">
        <v>7332</v>
      </c>
      <c r="C2296" s="7" t="s">
        <v>4735</v>
      </c>
      <c r="D2296" s="14">
        <v>114.44</v>
      </c>
      <c r="E2296" s="9">
        <v>2</v>
      </c>
      <c r="F2296" s="10">
        <f t="shared" si="35"/>
        <v>114.44</v>
      </c>
    </row>
    <row r="2297" spans="1:6" x14ac:dyDescent="0.25">
      <c r="A2297" s="7" t="s">
        <v>2891</v>
      </c>
      <c r="B2297" s="11" t="s">
        <v>7333</v>
      </c>
      <c r="C2297" s="7" t="s">
        <v>2890</v>
      </c>
      <c r="D2297" s="14">
        <v>22.1</v>
      </c>
      <c r="E2297" s="9">
        <v>10</v>
      </c>
      <c r="F2297" s="10">
        <f t="shared" si="35"/>
        <v>22.1</v>
      </c>
    </row>
    <row r="2298" spans="1:6" x14ac:dyDescent="0.25">
      <c r="A2298" s="7" t="s">
        <v>2895</v>
      </c>
      <c r="B2298" s="11" t="s">
        <v>7334</v>
      </c>
      <c r="C2298" s="7" t="s">
        <v>2894</v>
      </c>
      <c r="D2298" s="14">
        <v>41.12</v>
      </c>
      <c r="E2298" s="9">
        <v>10</v>
      </c>
      <c r="F2298" s="10">
        <f t="shared" si="35"/>
        <v>41.12</v>
      </c>
    </row>
    <row r="2299" spans="1:6" x14ac:dyDescent="0.25">
      <c r="A2299" s="7" t="s">
        <v>2897</v>
      </c>
      <c r="B2299" s="11" t="s">
        <v>7335</v>
      </c>
      <c r="C2299" s="7" t="s">
        <v>2896</v>
      </c>
      <c r="D2299" s="14">
        <v>36.5</v>
      </c>
      <c r="E2299" s="9">
        <v>10</v>
      </c>
      <c r="F2299" s="10">
        <f t="shared" si="35"/>
        <v>36.5</v>
      </c>
    </row>
    <row r="2300" spans="1:6" x14ac:dyDescent="0.25">
      <c r="A2300" s="7" t="s">
        <v>2899</v>
      </c>
      <c r="B2300" s="11" t="s">
        <v>7336</v>
      </c>
      <c r="C2300" s="7" t="s">
        <v>2898</v>
      </c>
      <c r="D2300" s="14">
        <v>24.82</v>
      </c>
      <c r="E2300" s="9">
        <v>10</v>
      </c>
      <c r="F2300" s="10">
        <f t="shared" si="35"/>
        <v>24.82</v>
      </c>
    </row>
    <row r="2301" spans="1:6" x14ac:dyDescent="0.25">
      <c r="A2301" s="7" t="s">
        <v>2901</v>
      </c>
      <c r="B2301" s="11" t="s">
        <v>7337</v>
      </c>
      <c r="C2301" s="7" t="s">
        <v>2900</v>
      </c>
      <c r="D2301" s="14">
        <v>24.82</v>
      </c>
      <c r="E2301" s="9">
        <v>10</v>
      </c>
      <c r="F2301" s="10">
        <f t="shared" si="35"/>
        <v>24.82</v>
      </c>
    </row>
    <row r="2302" spans="1:6" x14ac:dyDescent="0.25">
      <c r="A2302" s="7" t="s">
        <v>2903</v>
      </c>
      <c r="B2302" s="11" t="s">
        <v>7338</v>
      </c>
      <c r="C2302" s="7" t="s">
        <v>2902</v>
      </c>
      <c r="D2302" s="14">
        <v>48.56</v>
      </c>
      <c r="E2302" s="9">
        <v>10</v>
      </c>
      <c r="F2302" s="10">
        <f t="shared" si="35"/>
        <v>48.56</v>
      </c>
    </row>
    <row r="2303" spans="1:6" x14ac:dyDescent="0.25">
      <c r="A2303" s="7" t="s">
        <v>2907</v>
      </c>
      <c r="B2303" s="11" t="s">
        <v>7339</v>
      </c>
      <c r="C2303" s="7" t="s">
        <v>2906</v>
      </c>
      <c r="D2303" s="14">
        <v>23.86</v>
      </c>
      <c r="E2303" s="9">
        <v>5</v>
      </c>
      <c r="F2303" s="10">
        <f t="shared" si="35"/>
        <v>23.86</v>
      </c>
    </row>
    <row r="2304" spans="1:6" x14ac:dyDescent="0.25">
      <c r="A2304" s="7" t="s">
        <v>2909</v>
      </c>
      <c r="B2304" s="11" t="s">
        <v>7340</v>
      </c>
      <c r="C2304" s="7" t="s">
        <v>2908</v>
      </c>
      <c r="D2304" s="14">
        <v>29.18</v>
      </c>
      <c r="E2304" s="9">
        <v>5</v>
      </c>
      <c r="F2304" s="10">
        <f t="shared" si="35"/>
        <v>29.18</v>
      </c>
    </row>
    <row r="2305" spans="1:6" x14ac:dyDescent="0.25">
      <c r="A2305" s="7" t="s">
        <v>2911</v>
      </c>
      <c r="B2305" s="11" t="s">
        <v>7341</v>
      </c>
      <c r="C2305" s="7" t="s">
        <v>2910</v>
      </c>
      <c r="D2305" s="14">
        <v>42.88</v>
      </c>
      <c r="E2305" s="9">
        <v>5</v>
      </c>
      <c r="F2305" s="10">
        <f t="shared" si="35"/>
        <v>42.88</v>
      </c>
    </row>
    <row r="2306" spans="1:6" x14ac:dyDescent="0.25">
      <c r="A2306" s="7" t="s">
        <v>2913</v>
      </c>
      <c r="B2306" s="11" t="s">
        <v>7342</v>
      </c>
      <c r="C2306" s="7" t="s">
        <v>2912</v>
      </c>
      <c r="D2306" s="14">
        <v>38.4</v>
      </c>
      <c r="E2306" s="9">
        <v>5</v>
      </c>
      <c r="F2306" s="10">
        <f t="shared" si="35"/>
        <v>38.4</v>
      </c>
    </row>
    <row r="2307" spans="1:6" x14ac:dyDescent="0.25">
      <c r="A2307" s="7" t="s">
        <v>2915</v>
      </c>
      <c r="B2307" s="11" t="s">
        <v>7343</v>
      </c>
      <c r="C2307" s="7" t="s">
        <v>2914</v>
      </c>
      <c r="D2307" s="14">
        <v>26.72</v>
      </c>
      <c r="E2307" s="9">
        <v>5</v>
      </c>
      <c r="F2307" s="10">
        <f t="shared" ref="F2307:F2370" si="36">ROUND(D2307*(1-$F$1),2)</f>
        <v>26.72</v>
      </c>
    </row>
    <row r="2308" spans="1:6" x14ac:dyDescent="0.25">
      <c r="A2308" s="7" t="s">
        <v>4596</v>
      </c>
      <c r="B2308" s="11" t="s">
        <v>7344</v>
      </c>
      <c r="C2308" s="7" t="s">
        <v>4595</v>
      </c>
      <c r="D2308" s="14">
        <v>29.72</v>
      </c>
      <c r="E2308" s="9">
        <v>1</v>
      </c>
      <c r="F2308" s="10">
        <f t="shared" si="36"/>
        <v>29.72</v>
      </c>
    </row>
    <row r="2309" spans="1:6" x14ac:dyDescent="0.25">
      <c r="A2309" s="7" t="s">
        <v>2905</v>
      </c>
      <c r="B2309" s="11" t="s">
        <v>7345</v>
      </c>
      <c r="C2309" s="7" t="s">
        <v>2904</v>
      </c>
      <c r="D2309" s="14">
        <v>27.52</v>
      </c>
      <c r="E2309" s="9">
        <v>10</v>
      </c>
      <c r="F2309" s="10">
        <f t="shared" si="36"/>
        <v>27.52</v>
      </c>
    </row>
    <row r="2310" spans="1:6" x14ac:dyDescent="0.25">
      <c r="A2310" s="7" t="s">
        <v>2917</v>
      </c>
      <c r="B2310" s="11" t="s">
        <v>7346</v>
      </c>
      <c r="C2310" s="7" t="s">
        <v>2916</v>
      </c>
      <c r="D2310" s="14">
        <v>29.3</v>
      </c>
      <c r="E2310" s="9">
        <v>5</v>
      </c>
      <c r="F2310" s="10">
        <f t="shared" si="36"/>
        <v>29.3</v>
      </c>
    </row>
    <row r="2311" spans="1:6" x14ac:dyDescent="0.25">
      <c r="A2311" s="7" t="s">
        <v>516</v>
      </c>
      <c r="B2311" s="11" t="s">
        <v>7347</v>
      </c>
      <c r="C2311" s="7" t="s">
        <v>515</v>
      </c>
      <c r="D2311" s="14">
        <v>41.2</v>
      </c>
      <c r="E2311" s="9">
        <v>5</v>
      </c>
      <c r="F2311" s="10">
        <f t="shared" si="36"/>
        <v>41.2</v>
      </c>
    </row>
    <row r="2312" spans="1:6" x14ac:dyDescent="0.25">
      <c r="A2312" s="7" t="s">
        <v>520</v>
      </c>
      <c r="B2312" s="11" t="s">
        <v>7348</v>
      </c>
      <c r="C2312" s="7" t="s">
        <v>519</v>
      </c>
      <c r="D2312" s="14">
        <v>51.84</v>
      </c>
      <c r="E2312" s="9">
        <v>5</v>
      </c>
      <c r="F2312" s="10">
        <f t="shared" si="36"/>
        <v>51.84</v>
      </c>
    </row>
    <row r="2313" spans="1:6" x14ac:dyDescent="0.25">
      <c r="A2313" s="7" t="s">
        <v>518</v>
      </c>
      <c r="B2313" s="11" t="s">
        <v>7349</v>
      </c>
      <c r="C2313" s="7" t="s">
        <v>517</v>
      </c>
      <c r="D2313" s="14">
        <v>43.14</v>
      </c>
      <c r="E2313" s="9">
        <v>5</v>
      </c>
      <c r="F2313" s="10">
        <f t="shared" si="36"/>
        <v>43.14</v>
      </c>
    </row>
    <row r="2314" spans="1:6" x14ac:dyDescent="0.25">
      <c r="A2314" s="7" t="s">
        <v>522</v>
      </c>
      <c r="B2314" s="11" t="s">
        <v>7350</v>
      </c>
      <c r="C2314" s="7" t="s">
        <v>521</v>
      </c>
      <c r="D2314" s="14">
        <v>53.78</v>
      </c>
      <c r="E2314" s="9">
        <v>5</v>
      </c>
      <c r="F2314" s="10">
        <f t="shared" si="36"/>
        <v>53.78</v>
      </c>
    </row>
    <row r="2315" spans="1:6" x14ac:dyDescent="0.25">
      <c r="A2315" s="7" t="s">
        <v>3565</v>
      </c>
      <c r="B2315" s="11" t="s">
        <v>7351</v>
      </c>
      <c r="C2315" s="7" t="s">
        <v>3564</v>
      </c>
      <c r="D2315" s="14">
        <v>60.48</v>
      </c>
      <c r="E2315" s="9">
        <v>5</v>
      </c>
      <c r="F2315" s="10">
        <f t="shared" si="36"/>
        <v>60.48</v>
      </c>
    </row>
    <row r="2316" spans="1:6" x14ac:dyDescent="0.25">
      <c r="A2316" s="7" t="s">
        <v>3575</v>
      </c>
      <c r="B2316" s="11" t="s">
        <v>7352</v>
      </c>
      <c r="C2316" s="7" t="s">
        <v>3574</v>
      </c>
      <c r="D2316" s="14">
        <v>62</v>
      </c>
      <c r="E2316" s="9">
        <v>5</v>
      </c>
      <c r="F2316" s="10">
        <f t="shared" si="36"/>
        <v>62</v>
      </c>
    </row>
    <row r="2317" spans="1:6" x14ac:dyDescent="0.25">
      <c r="A2317" s="7" t="s">
        <v>4017</v>
      </c>
      <c r="B2317" s="11" t="s">
        <v>7353</v>
      </c>
      <c r="C2317" s="7" t="s">
        <v>4016</v>
      </c>
      <c r="D2317" s="14">
        <v>4.42</v>
      </c>
      <c r="E2317" s="9">
        <v>10</v>
      </c>
      <c r="F2317" s="10">
        <f t="shared" si="36"/>
        <v>4.42</v>
      </c>
    </row>
    <row r="2318" spans="1:6" x14ac:dyDescent="0.25">
      <c r="A2318" s="7" t="s">
        <v>4019</v>
      </c>
      <c r="B2318" s="11" t="s">
        <v>7354</v>
      </c>
      <c r="C2318" s="7" t="s">
        <v>4018</v>
      </c>
      <c r="D2318" s="14">
        <v>3.74</v>
      </c>
      <c r="E2318" s="9">
        <v>10</v>
      </c>
      <c r="F2318" s="10">
        <f t="shared" si="36"/>
        <v>3.74</v>
      </c>
    </row>
    <row r="2319" spans="1:6" x14ac:dyDescent="0.25">
      <c r="A2319" s="7" t="s">
        <v>4021</v>
      </c>
      <c r="B2319" s="11" t="s">
        <v>7355</v>
      </c>
      <c r="C2319" s="7" t="s">
        <v>4020</v>
      </c>
      <c r="D2319" s="14">
        <v>3.74</v>
      </c>
      <c r="E2319" s="9">
        <v>10</v>
      </c>
      <c r="F2319" s="10">
        <f t="shared" si="36"/>
        <v>3.74</v>
      </c>
    </row>
    <row r="2320" spans="1:6" x14ac:dyDescent="0.25">
      <c r="A2320" s="7" t="s">
        <v>4023</v>
      </c>
      <c r="B2320" s="11" t="s">
        <v>7356</v>
      </c>
      <c r="C2320" s="7" t="s">
        <v>4022</v>
      </c>
      <c r="D2320" s="14">
        <v>3.74</v>
      </c>
      <c r="E2320" s="9">
        <v>10</v>
      </c>
      <c r="F2320" s="10">
        <f t="shared" si="36"/>
        <v>3.74</v>
      </c>
    </row>
    <row r="2321" spans="1:6" x14ac:dyDescent="0.25">
      <c r="A2321" s="7" t="s">
        <v>4025</v>
      </c>
      <c r="B2321" s="11" t="s">
        <v>7357</v>
      </c>
      <c r="C2321" s="7" t="s">
        <v>4024</v>
      </c>
      <c r="D2321" s="14">
        <v>3.74</v>
      </c>
      <c r="E2321" s="9">
        <v>10</v>
      </c>
      <c r="F2321" s="10">
        <f t="shared" si="36"/>
        <v>3.74</v>
      </c>
    </row>
    <row r="2322" spans="1:6" x14ac:dyDescent="0.25">
      <c r="A2322" s="7" t="s">
        <v>4001</v>
      </c>
      <c r="B2322" s="11" t="s">
        <v>7358</v>
      </c>
      <c r="C2322" s="7" t="s">
        <v>4000</v>
      </c>
      <c r="D2322" s="14">
        <v>4.04</v>
      </c>
      <c r="E2322" s="9">
        <v>10</v>
      </c>
      <c r="F2322" s="10">
        <f t="shared" si="36"/>
        <v>4.04</v>
      </c>
    </row>
    <row r="2323" spans="1:6" x14ac:dyDescent="0.25">
      <c r="A2323" s="7" t="s">
        <v>4003</v>
      </c>
      <c r="B2323" s="11" t="s">
        <v>7359</v>
      </c>
      <c r="C2323" s="7" t="s">
        <v>4002</v>
      </c>
      <c r="D2323" s="14">
        <v>4.1399999999999997</v>
      </c>
      <c r="E2323" s="9">
        <v>10</v>
      </c>
      <c r="F2323" s="10">
        <f t="shared" si="36"/>
        <v>4.1399999999999997</v>
      </c>
    </row>
    <row r="2324" spans="1:6" x14ac:dyDescent="0.25">
      <c r="A2324" s="7" t="s">
        <v>4005</v>
      </c>
      <c r="B2324" s="11" t="s">
        <v>7360</v>
      </c>
      <c r="C2324" s="7" t="s">
        <v>4004</v>
      </c>
      <c r="D2324" s="14">
        <v>4.28</v>
      </c>
      <c r="E2324" s="9">
        <v>10</v>
      </c>
      <c r="F2324" s="10">
        <f t="shared" si="36"/>
        <v>4.28</v>
      </c>
    </row>
    <row r="2325" spans="1:6" x14ac:dyDescent="0.25">
      <c r="A2325" s="7" t="s">
        <v>4007</v>
      </c>
      <c r="B2325" s="11" t="s">
        <v>7361</v>
      </c>
      <c r="C2325" s="7" t="s">
        <v>4006</v>
      </c>
      <c r="D2325" s="14">
        <v>4.4400000000000004</v>
      </c>
      <c r="E2325" s="9">
        <v>10</v>
      </c>
      <c r="F2325" s="10">
        <f t="shared" si="36"/>
        <v>4.4400000000000004</v>
      </c>
    </row>
    <row r="2326" spans="1:6" x14ac:dyDescent="0.25">
      <c r="A2326" s="7" t="s">
        <v>4009</v>
      </c>
      <c r="B2326" s="11" t="s">
        <v>7362</v>
      </c>
      <c r="C2326" s="7" t="s">
        <v>4008</v>
      </c>
      <c r="D2326" s="14">
        <v>4.78</v>
      </c>
      <c r="E2326" s="9">
        <v>10</v>
      </c>
      <c r="F2326" s="10">
        <f t="shared" si="36"/>
        <v>4.78</v>
      </c>
    </row>
    <row r="2327" spans="1:6" x14ac:dyDescent="0.25">
      <c r="A2327" s="7" t="s">
        <v>4011</v>
      </c>
      <c r="B2327" s="11" t="s">
        <v>7363</v>
      </c>
      <c r="C2327" s="7" t="s">
        <v>4010</v>
      </c>
      <c r="D2327" s="14">
        <v>5.26</v>
      </c>
      <c r="E2327" s="9">
        <v>10</v>
      </c>
      <c r="F2327" s="10">
        <f t="shared" si="36"/>
        <v>5.26</v>
      </c>
    </row>
    <row r="2328" spans="1:6" x14ac:dyDescent="0.25">
      <c r="A2328" s="7" t="s">
        <v>4013</v>
      </c>
      <c r="B2328" s="11" t="s">
        <v>7364</v>
      </c>
      <c r="C2328" s="7" t="s">
        <v>4012</v>
      </c>
      <c r="D2328" s="14">
        <v>6.46</v>
      </c>
      <c r="E2328" s="9">
        <v>10</v>
      </c>
      <c r="F2328" s="10">
        <f t="shared" si="36"/>
        <v>6.46</v>
      </c>
    </row>
    <row r="2329" spans="1:6" x14ac:dyDescent="0.25">
      <c r="A2329" s="7" t="s">
        <v>4015</v>
      </c>
      <c r="B2329" s="11" t="s">
        <v>7365</v>
      </c>
      <c r="C2329" s="7" t="s">
        <v>4014</v>
      </c>
      <c r="D2329" s="14">
        <v>9.0399999999999991</v>
      </c>
      <c r="E2329" s="9">
        <v>10</v>
      </c>
      <c r="F2329" s="10">
        <f t="shared" si="36"/>
        <v>9.0399999999999991</v>
      </c>
    </row>
    <row r="2330" spans="1:6" x14ac:dyDescent="0.25">
      <c r="A2330" s="7" t="s">
        <v>2893</v>
      </c>
      <c r="B2330" s="11" t="s">
        <v>7366</v>
      </c>
      <c r="C2330" s="7" t="s">
        <v>2892</v>
      </c>
      <c r="D2330" s="14">
        <v>27.42</v>
      </c>
      <c r="E2330" s="9">
        <v>10</v>
      </c>
      <c r="F2330" s="10">
        <f t="shared" si="36"/>
        <v>27.42</v>
      </c>
    </row>
    <row r="2331" spans="1:6" x14ac:dyDescent="0.25">
      <c r="A2331" s="7" t="s">
        <v>5000</v>
      </c>
      <c r="B2331" s="11" t="s">
        <v>7367</v>
      </c>
      <c r="C2331" s="7" t="s">
        <v>4999</v>
      </c>
      <c r="D2331" s="14">
        <v>22.34</v>
      </c>
      <c r="E2331" s="9">
        <v>10</v>
      </c>
      <c r="F2331" s="10">
        <f t="shared" si="36"/>
        <v>22.34</v>
      </c>
    </row>
    <row r="2332" spans="1:6" x14ac:dyDescent="0.25">
      <c r="A2332" s="7" t="s">
        <v>5002</v>
      </c>
      <c r="B2332" s="11" t="s">
        <v>7368</v>
      </c>
      <c r="C2332" s="7" t="s">
        <v>5001</v>
      </c>
      <c r="D2332" s="14">
        <v>16.78</v>
      </c>
      <c r="E2332" s="9">
        <v>10</v>
      </c>
      <c r="F2332" s="10">
        <f t="shared" si="36"/>
        <v>16.78</v>
      </c>
    </row>
    <row r="2333" spans="1:6" x14ac:dyDescent="0.25">
      <c r="A2333" s="7" t="s">
        <v>1546</v>
      </c>
      <c r="B2333" s="11" t="s">
        <v>7369</v>
      </c>
      <c r="C2333" s="7" t="s">
        <v>1545</v>
      </c>
      <c r="D2333" s="14">
        <v>6.68</v>
      </c>
      <c r="E2333" s="9">
        <v>1</v>
      </c>
      <c r="F2333" s="10">
        <f t="shared" si="36"/>
        <v>6.68</v>
      </c>
    </row>
    <row r="2334" spans="1:6" x14ac:dyDescent="0.25">
      <c r="A2334" s="7" t="s">
        <v>1548</v>
      </c>
      <c r="B2334" s="11" t="s">
        <v>7370</v>
      </c>
      <c r="C2334" s="7" t="s">
        <v>1547</v>
      </c>
      <c r="D2334" s="14">
        <v>7.64</v>
      </c>
      <c r="E2334" s="9">
        <v>1</v>
      </c>
      <c r="F2334" s="10">
        <f t="shared" si="36"/>
        <v>7.64</v>
      </c>
    </row>
    <row r="2335" spans="1:6" x14ac:dyDescent="0.25">
      <c r="A2335" s="7" t="s">
        <v>1550</v>
      </c>
      <c r="B2335" s="11" t="s">
        <v>7371</v>
      </c>
      <c r="C2335" s="7" t="s">
        <v>1549</v>
      </c>
      <c r="D2335" s="14">
        <v>9.86</v>
      </c>
      <c r="E2335" s="9">
        <v>1</v>
      </c>
      <c r="F2335" s="10">
        <f t="shared" si="36"/>
        <v>9.86</v>
      </c>
    </row>
    <row r="2336" spans="1:6" x14ac:dyDescent="0.25">
      <c r="A2336" s="7" t="s">
        <v>1552</v>
      </c>
      <c r="B2336" s="11" t="s">
        <v>7372</v>
      </c>
      <c r="C2336" s="7" t="s">
        <v>1551</v>
      </c>
      <c r="D2336" s="14">
        <v>15.56</v>
      </c>
      <c r="E2336" s="9">
        <v>1</v>
      </c>
      <c r="F2336" s="10">
        <f t="shared" si="36"/>
        <v>15.56</v>
      </c>
    </row>
    <row r="2337" spans="1:6" x14ac:dyDescent="0.25">
      <c r="A2337" s="7" t="s">
        <v>804</v>
      </c>
      <c r="B2337" s="11" t="s">
        <v>7373</v>
      </c>
      <c r="C2337" s="7" t="s">
        <v>803</v>
      </c>
      <c r="D2337" s="14">
        <v>37.28</v>
      </c>
      <c r="E2337" s="9">
        <v>5</v>
      </c>
      <c r="F2337" s="10">
        <f t="shared" si="36"/>
        <v>37.28</v>
      </c>
    </row>
    <row r="2338" spans="1:6" x14ac:dyDescent="0.25">
      <c r="A2338" s="7" t="s">
        <v>808</v>
      </c>
      <c r="B2338" s="11" t="s">
        <v>7374</v>
      </c>
      <c r="C2338" s="7" t="s">
        <v>807</v>
      </c>
      <c r="D2338" s="14">
        <v>37.28</v>
      </c>
      <c r="E2338" s="9">
        <v>5</v>
      </c>
      <c r="F2338" s="10">
        <f t="shared" si="36"/>
        <v>37.28</v>
      </c>
    </row>
    <row r="2339" spans="1:6" x14ac:dyDescent="0.25">
      <c r="A2339" s="7" t="s">
        <v>812</v>
      </c>
      <c r="B2339" s="11" t="s">
        <v>7375</v>
      </c>
      <c r="C2339" s="7" t="s">
        <v>811</v>
      </c>
      <c r="D2339" s="14">
        <v>37.28</v>
      </c>
      <c r="E2339" s="9">
        <v>5</v>
      </c>
      <c r="F2339" s="10">
        <f t="shared" si="36"/>
        <v>37.28</v>
      </c>
    </row>
    <row r="2340" spans="1:6" x14ac:dyDescent="0.25">
      <c r="A2340" s="7" t="s">
        <v>816</v>
      </c>
      <c r="B2340" s="11" t="s">
        <v>7376</v>
      </c>
      <c r="C2340" s="7" t="s">
        <v>815</v>
      </c>
      <c r="D2340" s="14">
        <v>37.28</v>
      </c>
      <c r="E2340" s="9">
        <v>5</v>
      </c>
      <c r="F2340" s="10">
        <f t="shared" si="36"/>
        <v>37.28</v>
      </c>
    </row>
    <row r="2341" spans="1:6" x14ac:dyDescent="0.25">
      <c r="A2341" s="7" t="s">
        <v>820</v>
      </c>
      <c r="B2341" s="11" t="s">
        <v>7377</v>
      </c>
      <c r="C2341" s="7" t="s">
        <v>819</v>
      </c>
      <c r="D2341" s="14">
        <v>37.28</v>
      </c>
      <c r="E2341" s="9">
        <v>5</v>
      </c>
      <c r="F2341" s="10">
        <f t="shared" si="36"/>
        <v>37.28</v>
      </c>
    </row>
    <row r="2342" spans="1:6" x14ac:dyDescent="0.25">
      <c r="A2342" s="7" t="s">
        <v>824</v>
      </c>
      <c r="B2342" s="11" t="s">
        <v>7378</v>
      </c>
      <c r="C2342" s="7" t="s">
        <v>823</v>
      </c>
      <c r="D2342" s="14">
        <v>37.28</v>
      </c>
      <c r="E2342" s="9">
        <v>5</v>
      </c>
      <c r="F2342" s="10">
        <f t="shared" si="36"/>
        <v>37.28</v>
      </c>
    </row>
    <row r="2343" spans="1:6" x14ac:dyDescent="0.25">
      <c r="A2343" s="7" t="s">
        <v>848</v>
      </c>
      <c r="B2343" s="11" t="s">
        <v>7379</v>
      </c>
      <c r="C2343" s="7" t="s">
        <v>847</v>
      </c>
      <c r="D2343" s="14">
        <v>25.62</v>
      </c>
      <c r="E2343" s="9">
        <v>5</v>
      </c>
      <c r="F2343" s="10">
        <f t="shared" si="36"/>
        <v>25.62</v>
      </c>
    </row>
    <row r="2344" spans="1:6" x14ac:dyDescent="0.25">
      <c r="A2344" s="7" t="s">
        <v>858</v>
      </c>
      <c r="B2344" s="11" t="s">
        <v>7380</v>
      </c>
      <c r="C2344" s="7" t="s">
        <v>857</v>
      </c>
      <c r="D2344" s="14">
        <v>25.62</v>
      </c>
      <c r="E2344" s="9">
        <v>5</v>
      </c>
      <c r="F2344" s="10">
        <f t="shared" si="36"/>
        <v>25.62</v>
      </c>
    </row>
    <row r="2345" spans="1:6" x14ac:dyDescent="0.25">
      <c r="A2345" s="7" t="s">
        <v>872</v>
      </c>
      <c r="B2345" s="11" t="s">
        <v>7381</v>
      </c>
      <c r="C2345" s="7" t="s">
        <v>871</v>
      </c>
      <c r="D2345" s="14">
        <v>22.42</v>
      </c>
      <c r="E2345" s="9">
        <v>5</v>
      </c>
      <c r="F2345" s="10">
        <f t="shared" si="36"/>
        <v>22.42</v>
      </c>
    </row>
    <row r="2346" spans="1:6" x14ac:dyDescent="0.25">
      <c r="A2346" s="7" t="s">
        <v>878</v>
      </c>
      <c r="B2346" s="11" t="s">
        <v>7382</v>
      </c>
      <c r="C2346" s="7" t="s">
        <v>877</v>
      </c>
      <c r="D2346" s="14">
        <v>22.42</v>
      </c>
      <c r="E2346" s="9">
        <v>5</v>
      </c>
      <c r="F2346" s="10">
        <f t="shared" si="36"/>
        <v>22.42</v>
      </c>
    </row>
    <row r="2347" spans="1:6" x14ac:dyDescent="0.25">
      <c r="A2347" s="7" t="s">
        <v>896</v>
      </c>
      <c r="B2347" s="11" t="s">
        <v>7383</v>
      </c>
      <c r="C2347" s="7" t="s">
        <v>895</v>
      </c>
      <c r="D2347" s="14">
        <v>41.26</v>
      </c>
      <c r="E2347" s="9">
        <v>5</v>
      </c>
      <c r="F2347" s="10">
        <f t="shared" si="36"/>
        <v>41.26</v>
      </c>
    </row>
    <row r="2348" spans="1:6" x14ac:dyDescent="0.25">
      <c r="A2348" s="7" t="s">
        <v>900</v>
      </c>
      <c r="B2348" s="11" t="s">
        <v>7384</v>
      </c>
      <c r="C2348" s="7" t="s">
        <v>899</v>
      </c>
      <c r="D2348" s="14">
        <v>41.26</v>
      </c>
      <c r="E2348" s="9">
        <v>5</v>
      </c>
      <c r="F2348" s="10">
        <f t="shared" si="36"/>
        <v>41.26</v>
      </c>
    </row>
    <row r="2349" spans="1:6" x14ac:dyDescent="0.25">
      <c r="A2349" s="7" t="s">
        <v>904</v>
      </c>
      <c r="B2349" s="11" t="s">
        <v>7385</v>
      </c>
      <c r="C2349" s="7" t="s">
        <v>903</v>
      </c>
      <c r="D2349" s="14">
        <v>41.26</v>
      </c>
      <c r="E2349" s="9">
        <v>5</v>
      </c>
      <c r="F2349" s="10">
        <f t="shared" si="36"/>
        <v>41.26</v>
      </c>
    </row>
    <row r="2350" spans="1:6" x14ac:dyDescent="0.25">
      <c r="A2350" s="7" t="s">
        <v>908</v>
      </c>
      <c r="B2350" s="11" t="s">
        <v>7386</v>
      </c>
      <c r="C2350" s="7" t="s">
        <v>907</v>
      </c>
      <c r="D2350" s="14">
        <v>41.26</v>
      </c>
      <c r="E2350" s="9">
        <v>5</v>
      </c>
      <c r="F2350" s="10">
        <f t="shared" si="36"/>
        <v>41.26</v>
      </c>
    </row>
    <row r="2351" spans="1:6" x14ac:dyDescent="0.25">
      <c r="A2351" s="7" t="s">
        <v>912</v>
      </c>
      <c r="B2351" s="11" t="s">
        <v>7387</v>
      </c>
      <c r="C2351" s="7" t="s">
        <v>911</v>
      </c>
      <c r="D2351" s="14">
        <v>41.26</v>
      </c>
      <c r="E2351" s="9">
        <v>5</v>
      </c>
      <c r="F2351" s="10">
        <f t="shared" si="36"/>
        <v>41.26</v>
      </c>
    </row>
    <row r="2352" spans="1:6" x14ac:dyDescent="0.25">
      <c r="A2352" s="7" t="s">
        <v>916</v>
      </c>
      <c r="B2352" s="11" t="s">
        <v>7388</v>
      </c>
      <c r="C2352" s="7" t="s">
        <v>915</v>
      </c>
      <c r="D2352" s="14">
        <v>41.26</v>
      </c>
      <c r="E2352" s="9">
        <v>5</v>
      </c>
      <c r="F2352" s="10">
        <f t="shared" si="36"/>
        <v>41.26</v>
      </c>
    </row>
    <row r="2353" spans="1:6" x14ac:dyDescent="0.25">
      <c r="A2353" s="7" t="s">
        <v>920</v>
      </c>
      <c r="B2353" s="11" t="s">
        <v>7389</v>
      </c>
      <c r="C2353" s="7" t="s">
        <v>919</v>
      </c>
      <c r="D2353" s="14">
        <v>41.26</v>
      </c>
      <c r="E2353" s="9">
        <v>5</v>
      </c>
      <c r="F2353" s="10">
        <f t="shared" si="36"/>
        <v>41.26</v>
      </c>
    </row>
    <row r="2354" spans="1:6" x14ac:dyDescent="0.25">
      <c r="A2354" s="7" t="s">
        <v>1016</v>
      </c>
      <c r="B2354" s="11" t="s">
        <v>7390</v>
      </c>
      <c r="C2354" s="7" t="s">
        <v>1015</v>
      </c>
      <c r="D2354" s="14">
        <v>37.28</v>
      </c>
      <c r="E2354" s="9">
        <v>5</v>
      </c>
      <c r="F2354" s="10">
        <f t="shared" si="36"/>
        <v>37.28</v>
      </c>
    </row>
    <row r="2355" spans="1:6" x14ac:dyDescent="0.25">
      <c r="A2355" s="7" t="s">
        <v>1020</v>
      </c>
      <c r="B2355" s="11" t="s">
        <v>7391</v>
      </c>
      <c r="C2355" s="7" t="s">
        <v>1019</v>
      </c>
      <c r="D2355" s="14">
        <v>37.28</v>
      </c>
      <c r="E2355" s="9">
        <v>5</v>
      </c>
      <c r="F2355" s="10">
        <f t="shared" si="36"/>
        <v>37.28</v>
      </c>
    </row>
    <row r="2356" spans="1:6" x14ac:dyDescent="0.25">
      <c r="A2356" s="7" t="s">
        <v>1024</v>
      </c>
      <c r="B2356" s="11" t="s">
        <v>7392</v>
      </c>
      <c r="C2356" s="7" t="s">
        <v>1023</v>
      </c>
      <c r="D2356" s="14">
        <v>37.28</v>
      </c>
      <c r="E2356" s="9">
        <v>5</v>
      </c>
      <c r="F2356" s="10">
        <f t="shared" si="36"/>
        <v>37.28</v>
      </c>
    </row>
    <row r="2357" spans="1:6" x14ac:dyDescent="0.25">
      <c r="A2357" s="7" t="s">
        <v>1610</v>
      </c>
      <c r="B2357" s="11" t="s">
        <v>7393</v>
      </c>
      <c r="C2357" s="7" t="s">
        <v>1609</v>
      </c>
      <c r="D2357" s="14">
        <v>68.8</v>
      </c>
      <c r="E2357" s="9">
        <v>1</v>
      </c>
      <c r="F2357" s="10">
        <f t="shared" si="36"/>
        <v>68.8</v>
      </c>
    </row>
    <row r="2358" spans="1:6" x14ac:dyDescent="0.25">
      <c r="A2358" s="7" t="s">
        <v>1512</v>
      </c>
      <c r="B2358" s="11" t="s">
        <v>7394</v>
      </c>
      <c r="C2358" s="7" t="s">
        <v>1511</v>
      </c>
      <c r="D2358" s="14">
        <v>38.46</v>
      </c>
      <c r="E2358" s="9">
        <v>1</v>
      </c>
      <c r="F2358" s="10">
        <f t="shared" si="36"/>
        <v>38.46</v>
      </c>
    </row>
    <row r="2359" spans="1:6" x14ac:dyDescent="0.25">
      <c r="A2359" s="7" t="s">
        <v>1612</v>
      </c>
      <c r="B2359" s="11" t="s">
        <v>7395</v>
      </c>
      <c r="C2359" s="7" t="s">
        <v>1611</v>
      </c>
      <c r="D2359" s="14">
        <v>87.76</v>
      </c>
      <c r="E2359" s="9">
        <v>1</v>
      </c>
      <c r="F2359" s="10">
        <f t="shared" si="36"/>
        <v>87.76</v>
      </c>
    </row>
    <row r="2360" spans="1:6" x14ac:dyDescent="0.25">
      <c r="A2360" s="7" t="s">
        <v>1514</v>
      </c>
      <c r="B2360" s="11" t="s">
        <v>7396</v>
      </c>
      <c r="C2360" s="7" t="s">
        <v>1513</v>
      </c>
      <c r="D2360" s="14">
        <v>56.26</v>
      </c>
      <c r="E2360" s="9">
        <v>1</v>
      </c>
      <c r="F2360" s="10">
        <f t="shared" si="36"/>
        <v>56.26</v>
      </c>
    </row>
    <row r="2361" spans="1:6" x14ac:dyDescent="0.25">
      <c r="A2361" s="7" t="s">
        <v>1614</v>
      </c>
      <c r="B2361" s="11" t="s">
        <v>7397</v>
      </c>
      <c r="C2361" s="7" t="s">
        <v>1613</v>
      </c>
      <c r="D2361" s="14">
        <v>109.42</v>
      </c>
      <c r="E2361" s="9">
        <v>1</v>
      </c>
      <c r="F2361" s="10">
        <f t="shared" si="36"/>
        <v>109.42</v>
      </c>
    </row>
    <row r="2362" spans="1:6" x14ac:dyDescent="0.25">
      <c r="A2362" s="7" t="s">
        <v>1516</v>
      </c>
      <c r="B2362" s="11" t="s">
        <v>7398</v>
      </c>
      <c r="C2362" s="7" t="s">
        <v>1515</v>
      </c>
      <c r="D2362" s="14">
        <v>71.12</v>
      </c>
      <c r="E2362" s="9">
        <v>1</v>
      </c>
      <c r="F2362" s="10">
        <f t="shared" si="36"/>
        <v>71.12</v>
      </c>
    </row>
    <row r="2363" spans="1:6" x14ac:dyDescent="0.25">
      <c r="A2363" s="7" t="s">
        <v>1616</v>
      </c>
      <c r="B2363" s="11" t="s">
        <v>7399</v>
      </c>
      <c r="C2363" s="7" t="s">
        <v>1615</v>
      </c>
      <c r="D2363" s="14">
        <v>133.4</v>
      </c>
      <c r="E2363" s="9">
        <v>1</v>
      </c>
      <c r="F2363" s="10">
        <f t="shared" si="36"/>
        <v>133.4</v>
      </c>
    </row>
    <row r="2364" spans="1:6" x14ac:dyDescent="0.25">
      <c r="A2364" s="7" t="s">
        <v>1518</v>
      </c>
      <c r="B2364" s="11" t="s">
        <v>7400</v>
      </c>
      <c r="C2364" s="7" t="s">
        <v>1517</v>
      </c>
      <c r="D2364" s="14">
        <v>83.02</v>
      </c>
      <c r="E2364" s="9">
        <v>1</v>
      </c>
      <c r="F2364" s="10">
        <f t="shared" si="36"/>
        <v>83.02</v>
      </c>
    </row>
    <row r="2365" spans="1:6" x14ac:dyDescent="0.25">
      <c r="A2365" s="7" t="s">
        <v>704</v>
      </c>
      <c r="B2365" s="11" t="s">
        <v>7401</v>
      </c>
      <c r="C2365" s="7" t="s">
        <v>703</v>
      </c>
      <c r="D2365" s="14">
        <v>27.86</v>
      </c>
      <c r="E2365" s="9">
        <v>10</v>
      </c>
      <c r="F2365" s="10">
        <f t="shared" si="36"/>
        <v>27.86</v>
      </c>
    </row>
    <row r="2366" spans="1:6" x14ac:dyDescent="0.25">
      <c r="A2366" s="7" t="s">
        <v>7863</v>
      </c>
      <c r="B2366" s="11" t="s">
        <v>9514</v>
      </c>
      <c r="C2366" s="7" t="s">
        <v>8009</v>
      </c>
      <c r="D2366" s="14">
        <v>12.02</v>
      </c>
      <c r="E2366" s="9">
        <v>10</v>
      </c>
      <c r="F2366" s="10">
        <f t="shared" si="36"/>
        <v>12.02</v>
      </c>
    </row>
    <row r="2367" spans="1:6" x14ac:dyDescent="0.25">
      <c r="A2367" s="7" t="s">
        <v>7864</v>
      </c>
      <c r="B2367" s="11" t="s">
        <v>9515</v>
      </c>
      <c r="C2367" s="7" t="s">
        <v>8010</v>
      </c>
      <c r="D2367" s="14">
        <v>14</v>
      </c>
      <c r="E2367" s="9">
        <v>10</v>
      </c>
      <c r="F2367" s="10">
        <f t="shared" si="36"/>
        <v>14</v>
      </c>
    </row>
    <row r="2368" spans="1:6" x14ac:dyDescent="0.25">
      <c r="A2368" s="7" t="s">
        <v>7865</v>
      </c>
      <c r="B2368" s="11" t="s">
        <v>9344</v>
      </c>
      <c r="C2368" s="7" t="s">
        <v>8011</v>
      </c>
      <c r="D2368" s="14">
        <v>15.2</v>
      </c>
      <c r="E2368" s="9">
        <v>10</v>
      </c>
      <c r="F2368" s="10">
        <f t="shared" si="36"/>
        <v>15.2</v>
      </c>
    </row>
    <row r="2369" spans="1:6" x14ac:dyDescent="0.25">
      <c r="A2369" s="7" t="s">
        <v>7866</v>
      </c>
      <c r="B2369" s="11" t="s">
        <v>9516</v>
      </c>
      <c r="C2369" s="7" t="s">
        <v>8012</v>
      </c>
      <c r="D2369" s="14">
        <v>16.62</v>
      </c>
      <c r="E2369" s="9">
        <v>10</v>
      </c>
      <c r="F2369" s="10">
        <f t="shared" si="36"/>
        <v>16.62</v>
      </c>
    </row>
    <row r="2370" spans="1:6" x14ac:dyDescent="0.25">
      <c r="A2370" s="7" t="s">
        <v>7867</v>
      </c>
      <c r="B2370" s="11" t="s">
        <v>9345</v>
      </c>
      <c r="C2370" s="7" t="s">
        <v>8013</v>
      </c>
      <c r="D2370" s="14">
        <v>21.08</v>
      </c>
      <c r="E2370" s="9">
        <v>10</v>
      </c>
      <c r="F2370" s="10">
        <f t="shared" si="36"/>
        <v>21.08</v>
      </c>
    </row>
    <row r="2371" spans="1:6" x14ac:dyDescent="0.25">
      <c r="A2371" s="7" t="s">
        <v>7878</v>
      </c>
      <c r="B2371" s="11" t="s">
        <v>9346</v>
      </c>
      <c r="C2371" s="7" t="s">
        <v>8024</v>
      </c>
      <c r="D2371" s="14">
        <v>15.42</v>
      </c>
      <c r="E2371" s="9">
        <v>10</v>
      </c>
      <c r="F2371" s="10">
        <f t="shared" ref="F2371:F2434" si="37">ROUND(D2371*(1-$F$1),2)</f>
        <v>15.42</v>
      </c>
    </row>
    <row r="2372" spans="1:6" x14ac:dyDescent="0.25">
      <c r="A2372" s="7" t="s">
        <v>7879</v>
      </c>
      <c r="B2372" s="11" t="s">
        <v>9347</v>
      </c>
      <c r="C2372" s="7" t="s">
        <v>8025</v>
      </c>
      <c r="D2372" s="14">
        <v>20.260000000000002</v>
      </c>
      <c r="E2372" s="9">
        <v>10</v>
      </c>
      <c r="F2372" s="10">
        <f t="shared" si="37"/>
        <v>20.260000000000002</v>
      </c>
    </row>
    <row r="2373" spans="1:6" x14ac:dyDescent="0.25">
      <c r="A2373" s="7" t="s">
        <v>7886</v>
      </c>
      <c r="B2373" s="11" t="s">
        <v>9348</v>
      </c>
      <c r="C2373" s="7" t="s">
        <v>8032</v>
      </c>
      <c r="D2373" s="14">
        <v>17.079999999999998</v>
      </c>
      <c r="E2373" s="9">
        <v>10</v>
      </c>
      <c r="F2373" s="10">
        <f t="shared" si="37"/>
        <v>17.079999999999998</v>
      </c>
    </row>
    <row r="2374" spans="1:6" x14ac:dyDescent="0.25">
      <c r="A2374" s="7" t="s">
        <v>7887</v>
      </c>
      <c r="B2374" s="11" t="s">
        <v>9349</v>
      </c>
      <c r="C2374" s="7" t="s">
        <v>8033</v>
      </c>
      <c r="D2374" s="14">
        <v>22.64</v>
      </c>
      <c r="E2374" s="9">
        <v>10</v>
      </c>
      <c r="F2374" s="10">
        <f t="shared" si="37"/>
        <v>22.64</v>
      </c>
    </row>
    <row r="2375" spans="1:6" x14ac:dyDescent="0.25">
      <c r="A2375" s="7" t="s">
        <v>7890</v>
      </c>
      <c r="B2375" s="11" t="s">
        <v>9350</v>
      </c>
      <c r="C2375" s="7" t="s">
        <v>8036</v>
      </c>
      <c r="D2375" s="14">
        <v>15.66</v>
      </c>
      <c r="E2375" s="9">
        <v>10</v>
      </c>
      <c r="F2375" s="10">
        <f t="shared" si="37"/>
        <v>15.66</v>
      </c>
    </row>
    <row r="2376" spans="1:6" x14ac:dyDescent="0.25">
      <c r="A2376" s="7" t="s">
        <v>7891</v>
      </c>
      <c r="B2376" s="11" t="s">
        <v>9517</v>
      </c>
      <c r="C2376" s="7" t="s">
        <v>8037</v>
      </c>
      <c r="D2376" s="14">
        <v>16.260000000000002</v>
      </c>
      <c r="E2376" s="9">
        <v>10</v>
      </c>
      <c r="F2376" s="10">
        <f t="shared" si="37"/>
        <v>16.260000000000002</v>
      </c>
    </row>
    <row r="2377" spans="1:6" x14ac:dyDescent="0.25">
      <c r="A2377" s="7" t="s">
        <v>7892</v>
      </c>
      <c r="B2377" s="11" t="s">
        <v>9351</v>
      </c>
      <c r="C2377" s="7" t="s">
        <v>8038</v>
      </c>
      <c r="D2377" s="14">
        <v>16.72</v>
      </c>
      <c r="E2377" s="9">
        <v>10</v>
      </c>
      <c r="F2377" s="10">
        <f t="shared" si="37"/>
        <v>16.72</v>
      </c>
    </row>
    <row r="2378" spans="1:6" x14ac:dyDescent="0.25">
      <c r="A2378" s="7" t="s">
        <v>7893</v>
      </c>
      <c r="B2378" s="11" t="s">
        <v>9352</v>
      </c>
      <c r="C2378" s="7" t="s">
        <v>8039</v>
      </c>
      <c r="D2378" s="14">
        <v>18.16</v>
      </c>
      <c r="E2378" s="9">
        <v>10</v>
      </c>
      <c r="F2378" s="10">
        <f t="shared" si="37"/>
        <v>18.16</v>
      </c>
    </row>
    <row r="2379" spans="1:6" x14ac:dyDescent="0.25">
      <c r="A2379" s="7" t="s">
        <v>7894</v>
      </c>
      <c r="B2379" s="11" t="s">
        <v>9353</v>
      </c>
      <c r="C2379" s="7" t="s">
        <v>8040</v>
      </c>
      <c r="D2379" s="14">
        <v>23.58</v>
      </c>
      <c r="E2379" s="9">
        <v>10</v>
      </c>
      <c r="F2379" s="10">
        <f t="shared" si="37"/>
        <v>23.58</v>
      </c>
    </row>
    <row r="2380" spans="1:6" x14ac:dyDescent="0.25">
      <c r="A2380" s="7" t="s">
        <v>7870</v>
      </c>
      <c r="B2380" s="11" t="s">
        <v>9354</v>
      </c>
      <c r="C2380" s="7" t="s">
        <v>8016</v>
      </c>
      <c r="D2380" s="14">
        <v>8.4600000000000009</v>
      </c>
      <c r="E2380" s="9">
        <v>1</v>
      </c>
      <c r="F2380" s="10">
        <f t="shared" si="37"/>
        <v>8.4600000000000009</v>
      </c>
    </row>
    <row r="2381" spans="1:6" x14ac:dyDescent="0.25">
      <c r="A2381" s="7" t="s">
        <v>7895</v>
      </c>
      <c r="B2381" s="11" t="s">
        <v>9355</v>
      </c>
      <c r="C2381" s="7" t="s">
        <v>8041</v>
      </c>
      <c r="D2381" s="14">
        <v>7.94</v>
      </c>
      <c r="E2381" s="9">
        <v>1</v>
      </c>
      <c r="F2381" s="10">
        <f t="shared" si="37"/>
        <v>7.94</v>
      </c>
    </row>
    <row r="2382" spans="1:6" x14ac:dyDescent="0.25">
      <c r="A2382" s="7" t="s">
        <v>7896</v>
      </c>
      <c r="B2382" s="11" t="s">
        <v>9356</v>
      </c>
      <c r="C2382" s="7" t="s">
        <v>8042</v>
      </c>
      <c r="D2382" s="14">
        <v>8.4600000000000009</v>
      </c>
      <c r="E2382" s="9">
        <v>1</v>
      </c>
      <c r="F2382" s="10">
        <f t="shared" si="37"/>
        <v>8.4600000000000009</v>
      </c>
    </row>
    <row r="2383" spans="1:6" x14ac:dyDescent="0.25">
      <c r="A2383" s="7" t="s">
        <v>7897</v>
      </c>
      <c r="B2383" s="11" t="s">
        <v>9357</v>
      </c>
      <c r="C2383" s="7" t="s">
        <v>8043</v>
      </c>
      <c r="D2383" s="14">
        <v>8.64</v>
      </c>
      <c r="E2383" s="9">
        <v>1</v>
      </c>
      <c r="F2383" s="10">
        <f t="shared" si="37"/>
        <v>8.64</v>
      </c>
    </row>
    <row r="2384" spans="1:6" x14ac:dyDescent="0.25">
      <c r="A2384" s="7" t="s">
        <v>7898</v>
      </c>
      <c r="B2384" s="11" t="s">
        <v>9358</v>
      </c>
      <c r="C2384" s="7" t="s">
        <v>8044</v>
      </c>
      <c r="D2384" s="14">
        <v>8.64</v>
      </c>
      <c r="E2384" s="9">
        <v>1</v>
      </c>
      <c r="F2384" s="10">
        <f t="shared" si="37"/>
        <v>8.64</v>
      </c>
    </row>
    <row r="2385" spans="1:6" x14ac:dyDescent="0.25">
      <c r="A2385" s="7" t="s">
        <v>7899</v>
      </c>
      <c r="B2385" s="11" t="s">
        <v>9359</v>
      </c>
      <c r="C2385" s="7" t="s">
        <v>8045</v>
      </c>
      <c r="D2385" s="14">
        <v>9.0399999999999991</v>
      </c>
      <c r="E2385" s="9">
        <v>1</v>
      </c>
      <c r="F2385" s="10">
        <f t="shared" si="37"/>
        <v>9.0399999999999991</v>
      </c>
    </row>
    <row r="2386" spans="1:6" x14ac:dyDescent="0.25">
      <c r="A2386" s="7" t="s">
        <v>7846</v>
      </c>
      <c r="B2386" s="11" t="s">
        <v>9360</v>
      </c>
      <c r="C2386" s="7" t="s">
        <v>7992</v>
      </c>
      <c r="D2386" s="14">
        <v>6.26</v>
      </c>
      <c r="E2386" s="9">
        <v>1</v>
      </c>
      <c r="F2386" s="10">
        <f t="shared" si="37"/>
        <v>6.26</v>
      </c>
    </row>
    <row r="2387" spans="1:6" x14ac:dyDescent="0.25">
      <c r="A2387" s="7" t="s">
        <v>7848</v>
      </c>
      <c r="B2387" s="11" t="s">
        <v>9361</v>
      </c>
      <c r="C2387" s="7" t="s">
        <v>7994</v>
      </c>
      <c r="D2387" s="14">
        <v>7.82</v>
      </c>
      <c r="E2387" s="9">
        <v>1</v>
      </c>
      <c r="F2387" s="10">
        <f t="shared" si="37"/>
        <v>7.82</v>
      </c>
    </row>
    <row r="2388" spans="1:6" x14ac:dyDescent="0.25">
      <c r="A2388" s="7" t="s">
        <v>7850</v>
      </c>
      <c r="B2388" s="11" t="s">
        <v>9362</v>
      </c>
      <c r="C2388" s="7" t="s">
        <v>7996</v>
      </c>
      <c r="D2388" s="14">
        <v>11.08</v>
      </c>
      <c r="E2388" s="9">
        <v>1</v>
      </c>
      <c r="F2388" s="10">
        <f t="shared" si="37"/>
        <v>11.08</v>
      </c>
    </row>
    <row r="2389" spans="1:6" x14ac:dyDescent="0.25">
      <c r="A2389" s="7" t="s">
        <v>7851</v>
      </c>
      <c r="B2389" s="11" t="s">
        <v>9363</v>
      </c>
      <c r="C2389" s="7" t="s">
        <v>7997</v>
      </c>
      <c r="D2389" s="14">
        <v>12.54</v>
      </c>
      <c r="E2389" s="9">
        <v>1</v>
      </c>
      <c r="F2389" s="10">
        <f t="shared" si="37"/>
        <v>12.54</v>
      </c>
    </row>
    <row r="2390" spans="1:6" x14ac:dyDescent="0.25">
      <c r="A2390" s="7" t="s">
        <v>7853</v>
      </c>
      <c r="B2390" s="11" t="s">
        <v>9364</v>
      </c>
      <c r="C2390" s="7" t="s">
        <v>7999</v>
      </c>
      <c r="D2390" s="14">
        <v>19.46</v>
      </c>
      <c r="E2390" s="9">
        <v>1</v>
      </c>
      <c r="F2390" s="10">
        <f t="shared" si="37"/>
        <v>19.46</v>
      </c>
    </row>
    <row r="2391" spans="1:6" x14ac:dyDescent="0.25">
      <c r="A2391" s="7" t="s">
        <v>7860</v>
      </c>
      <c r="B2391" s="11" t="s">
        <v>9518</v>
      </c>
      <c r="C2391" s="7" t="s">
        <v>8006</v>
      </c>
      <c r="D2391" s="14">
        <v>10.02</v>
      </c>
      <c r="E2391" s="9">
        <v>1</v>
      </c>
      <c r="F2391" s="10">
        <f t="shared" si="37"/>
        <v>10.02</v>
      </c>
    </row>
    <row r="2392" spans="1:6" x14ac:dyDescent="0.25">
      <c r="A2392" s="7" t="s">
        <v>7861</v>
      </c>
      <c r="B2392" s="11" t="s">
        <v>9519</v>
      </c>
      <c r="C2392" s="7" t="s">
        <v>8007</v>
      </c>
      <c r="D2392" s="14">
        <v>13.2</v>
      </c>
      <c r="E2392" s="9">
        <v>1</v>
      </c>
      <c r="F2392" s="10">
        <f t="shared" si="37"/>
        <v>13.2</v>
      </c>
    </row>
    <row r="2393" spans="1:6" x14ac:dyDescent="0.25">
      <c r="A2393" s="7" t="s">
        <v>7862</v>
      </c>
      <c r="B2393" s="11" t="s">
        <v>9520</v>
      </c>
      <c r="C2393" s="7" t="s">
        <v>8008</v>
      </c>
      <c r="D2393" s="14">
        <v>19.100000000000001</v>
      </c>
      <c r="E2393" s="9">
        <v>1</v>
      </c>
      <c r="F2393" s="10">
        <f t="shared" si="37"/>
        <v>19.100000000000001</v>
      </c>
    </row>
    <row r="2394" spans="1:6" x14ac:dyDescent="0.25">
      <c r="A2394" s="7" t="s">
        <v>7855</v>
      </c>
      <c r="B2394" s="11" t="s">
        <v>9521</v>
      </c>
      <c r="C2394" s="7" t="s">
        <v>8001</v>
      </c>
      <c r="D2394" s="14">
        <v>8.64</v>
      </c>
      <c r="E2394" s="9">
        <v>1</v>
      </c>
      <c r="F2394" s="10">
        <f t="shared" si="37"/>
        <v>8.64</v>
      </c>
    </row>
    <row r="2395" spans="1:6" x14ac:dyDescent="0.25">
      <c r="A2395" s="7" t="s">
        <v>7856</v>
      </c>
      <c r="B2395" s="11" t="s">
        <v>9522</v>
      </c>
      <c r="C2395" s="7" t="s">
        <v>8002</v>
      </c>
      <c r="D2395" s="14">
        <v>11.58</v>
      </c>
      <c r="E2395" s="9">
        <v>1</v>
      </c>
      <c r="F2395" s="10">
        <f t="shared" si="37"/>
        <v>11.58</v>
      </c>
    </row>
    <row r="2396" spans="1:6" x14ac:dyDescent="0.25">
      <c r="A2396" s="7" t="s">
        <v>7857</v>
      </c>
      <c r="B2396" s="11" t="s">
        <v>9523</v>
      </c>
      <c r="C2396" s="7" t="s">
        <v>8003</v>
      </c>
      <c r="D2396" s="14">
        <v>15.98</v>
      </c>
      <c r="E2396" s="9">
        <v>1</v>
      </c>
      <c r="F2396" s="10">
        <f t="shared" si="37"/>
        <v>15.98</v>
      </c>
    </row>
    <row r="2397" spans="1:6" x14ac:dyDescent="0.25">
      <c r="A2397" s="7" t="s">
        <v>7903</v>
      </c>
      <c r="B2397" s="11" t="s">
        <v>9365</v>
      </c>
      <c r="C2397" s="7" t="s">
        <v>8049</v>
      </c>
      <c r="D2397" s="14">
        <v>11.88</v>
      </c>
      <c r="E2397" s="9">
        <v>1</v>
      </c>
      <c r="F2397" s="10">
        <f t="shared" si="37"/>
        <v>11.88</v>
      </c>
    </row>
    <row r="2398" spans="1:6" x14ac:dyDescent="0.25">
      <c r="A2398" s="7" t="s">
        <v>7904</v>
      </c>
      <c r="B2398" s="11" t="s">
        <v>9366</v>
      </c>
      <c r="C2398" s="7" t="s">
        <v>8050</v>
      </c>
      <c r="D2398" s="14">
        <v>40.28</v>
      </c>
      <c r="E2398" s="9">
        <v>1</v>
      </c>
      <c r="F2398" s="10">
        <f t="shared" si="37"/>
        <v>40.28</v>
      </c>
    </row>
    <row r="2399" spans="1:6" x14ac:dyDescent="0.25">
      <c r="A2399" s="7" t="s">
        <v>18</v>
      </c>
      <c r="B2399" s="11" t="s">
        <v>7402</v>
      </c>
      <c r="C2399" s="7" t="s">
        <v>17</v>
      </c>
      <c r="D2399" s="14">
        <v>2.56</v>
      </c>
      <c r="E2399" s="9">
        <v>10</v>
      </c>
      <c r="F2399" s="10">
        <f t="shared" si="37"/>
        <v>2.56</v>
      </c>
    </row>
    <row r="2400" spans="1:6" x14ac:dyDescent="0.25">
      <c r="A2400" s="7" t="s">
        <v>42</v>
      </c>
      <c r="B2400" s="11" t="s">
        <v>7403</v>
      </c>
      <c r="C2400" s="7" t="s">
        <v>41</v>
      </c>
      <c r="D2400" s="14">
        <v>8.7799999999999994</v>
      </c>
      <c r="E2400" s="9">
        <v>10</v>
      </c>
      <c r="F2400" s="10">
        <f t="shared" si="37"/>
        <v>8.7799999999999994</v>
      </c>
    </row>
    <row r="2401" spans="1:6" x14ac:dyDescent="0.25">
      <c r="A2401" s="7" t="s">
        <v>3591</v>
      </c>
      <c r="B2401" s="11" t="s">
        <v>7404</v>
      </c>
      <c r="C2401" s="7" t="s">
        <v>3590</v>
      </c>
      <c r="D2401" s="14">
        <v>160.5</v>
      </c>
      <c r="E2401" s="9">
        <v>1</v>
      </c>
      <c r="F2401" s="10">
        <f t="shared" si="37"/>
        <v>160.5</v>
      </c>
    </row>
    <row r="2402" spans="1:6" x14ac:dyDescent="0.25">
      <c r="A2402" s="7" t="s">
        <v>1701</v>
      </c>
      <c r="B2402" s="11" t="s">
        <v>7405</v>
      </c>
      <c r="C2402" s="7" t="s">
        <v>1700</v>
      </c>
      <c r="D2402" s="14">
        <v>24.94</v>
      </c>
      <c r="E2402" s="9">
        <v>10</v>
      </c>
      <c r="F2402" s="10">
        <f t="shared" si="37"/>
        <v>24.94</v>
      </c>
    </row>
    <row r="2403" spans="1:6" x14ac:dyDescent="0.25">
      <c r="A2403" s="7" t="s">
        <v>7905</v>
      </c>
      <c r="B2403" s="11" t="s">
        <v>9367</v>
      </c>
      <c r="C2403" s="7" t="s">
        <v>8051</v>
      </c>
      <c r="D2403" s="14">
        <v>148.36000000000001</v>
      </c>
      <c r="E2403" s="9">
        <v>1</v>
      </c>
      <c r="F2403" s="10">
        <f t="shared" si="37"/>
        <v>148.36000000000001</v>
      </c>
    </row>
    <row r="2404" spans="1:6" x14ac:dyDescent="0.25">
      <c r="A2404" s="7" t="s">
        <v>4480</v>
      </c>
      <c r="B2404" s="11" t="s">
        <v>7406</v>
      </c>
      <c r="C2404" s="7" t="s">
        <v>4479</v>
      </c>
      <c r="D2404" s="14">
        <v>1.52</v>
      </c>
      <c r="E2404" s="9">
        <v>10</v>
      </c>
      <c r="F2404" s="10">
        <f t="shared" si="37"/>
        <v>1.52</v>
      </c>
    </row>
    <row r="2405" spans="1:6" x14ac:dyDescent="0.25">
      <c r="A2405" s="7" t="s">
        <v>4484</v>
      </c>
      <c r="B2405" s="11" t="s">
        <v>7407</v>
      </c>
      <c r="C2405" s="7" t="s">
        <v>4483</v>
      </c>
      <c r="D2405" s="14">
        <v>1.52</v>
      </c>
      <c r="E2405" s="9">
        <v>10</v>
      </c>
      <c r="F2405" s="10">
        <f t="shared" si="37"/>
        <v>1.52</v>
      </c>
    </row>
    <row r="2406" spans="1:6" x14ac:dyDescent="0.25">
      <c r="A2406" s="7" t="s">
        <v>4486</v>
      </c>
      <c r="B2406" s="11" t="s">
        <v>7408</v>
      </c>
      <c r="C2406" s="7" t="s">
        <v>4485</v>
      </c>
      <c r="D2406" s="14">
        <v>1.54</v>
      </c>
      <c r="E2406" s="9">
        <v>10</v>
      </c>
      <c r="F2406" s="10">
        <f t="shared" si="37"/>
        <v>1.54</v>
      </c>
    </row>
    <row r="2407" spans="1:6" x14ac:dyDescent="0.25">
      <c r="A2407" s="7" t="s">
        <v>4488</v>
      </c>
      <c r="B2407" s="11" t="s">
        <v>7409</v>
      </c>
      <c r="C2407" s="7" t="s">
        <v>4487</v>
      </c>
      <c r="D2407" s="14">
        <v>1.54</v>
      </c>
      <c r="E2407" s="9">
        <v>10</v>
      </c>
      <c r="F2407" s="10">
        <f t="shared" si="37"/>
        <v>1.54</v>
      </c>
    </row>
    <row r="2408" spans="1:6" x14ac:dyDescent="0.25">
      <c r="A2408" s="7" t="s">
        <v>4490</v>
      </c>
      <c r="B2408" s="11" t="s">
        <v>7410</v>
      </c>
      <c r="C2408" s="7" t="s">
        <v>4489</v>
      </c>
      <c r="D2408" s="14">
        <v>1.74</v>
      </c>
      <c r="E2408" s="9">
        <v>10</v>
      </c>
      <c r="F2408" s="10">
        <f t="shared" si="37"/>
        <v>1.74</v>
      </c>
    </row>
    <row r="2409" spans="1:6" x14ac:dyDescent="0.25">
      <c r="A2409" s="7" t="s">
        <v>4492</v>
      </c>
      <c r="B2409" s="11" t="s">
        <v>7411</v>
      </c>
      <c r="C2409" s="7" t="s">
        <v>4491</v>
      </c>
      <c r="D2409" s="14">
        <v>2.2799999999999998</v>
      </c>
      <c r="E2409" s="9">
        <v>10</v>
      </c>
      <c r="F2409" s="10">
        <f t="shared" si="37"/>
        <v>2.2799999999999998</v>
      </c>
    </row>
    <row r="2410" spans="1:6" x14ac:dyDescent="0.25">
      <c r="A2410" s="7" t="s">
        <v>4494</v>
      </c>
      <c r="B2410" s="11" t="s">
        <v>7412</v>
      </c>
      <c r="C2410" s="7" t="s">
        <v>4493</v>
      </c>
      <c r="D2410" s="14">
        <v>2.88</v>
      </c>
      <c r="E2410" s="9">
        <v>10</v>
      </c>
      <c r="F2410" s="10">
        <f t="shared" si="37"/>
        <v>2.88</v>
      </c>
    </row>
    <row r="2411" spans="1:6" x14ac:dyDescent="0.25">
      <c r="A2411" s="7" t="s">
        <v>4496</v>
      </c>
      <c r="B2411" s="11" t="s">
        <v>7413</v>
      </c>
      <c r="C2411" s="7" t="s">
        <v>4495</v>
      </c>
      <c r="D2411" s="14">
        <v>4.5599999999999996</v>
      </c>
      <c r="E2411" s="9">
        <v>10</v>
      </c>
      <c r="F2411" s="10">
        <f t="shared" si="37"/>
        <v>4.5599999999999996</v>
      </c>
    </row>
    <row r="2412" spans="1:6" x14ac:dyDescent="0.25">
      <c r="A2412" s="7" t="s">
        <v>4482</v>
      </c>
      <c r="B2412" s="11" t="s">
        <v>7414</v>
      </c>
      <c r="C2412" s="7" t="s">
        <v>4481</v>
      </c>
      <c r="D2412" s="14">
        <v>6.14</v>
      </c>
      <c r="E2412" s="9">
        <v>10</v>
      </c>
      <c r="F2412" s="10">
        <f t="shared" si="37"/>
        <v>6.14</v>
      </c>
    </row>
    <row r="2413" spans="1:6" x14ac:dyDescent="0.25">
      <c r="A2413" s="7" t="s">
        <v>3539</v>
      </c>
      <c r="B2413" s="11" t="s">
        <v>7415</v>
      </c>
      <c r="C2413" s="7" t="s">
        <v>3538</v>
      </c>
      <c r="D2413" s="14">
        <v>26.58</v>
      </c>
      <c r="E2413" s="9">
        <v>10</v>
      </c>
      <c r="F2413" s="10">
        <f t="shared" si="37"/>
        <v>26.58</v>
      </c>
    </row>
    <row r="2414" spans="1:6" x14ac:dyDescent="0.25">
      <c r="A2414" s="7" t="s">
        <v>3545</v>
      </c>
      <c r="B2414" s="11" t="s">
        <v>7416</v>
      </c>
      <c r="C2414" s="7" t="s">
        <v>3544</v>
      </c>
      <c r="D2414" s="14">
        <v>28.1</v>
      </c>
      <c r="E2414" s="9">
        <v>5</v>
      </c>
      <c r="F2414" s="10">
        <f t="shared" si="37"/>
        <v>28.1</v>
      </c>
    </row>
    <row r="2415" spans="1:6" x14ac:dyDescent="0.25">
      <c r="A2415" s="7" t="s">
        <v>1496</v>
      </c>
      <c r="B2415" s="11" t="s">
        <v>7417</v>
      </c>
      <c r="C2415" s="7" t="s">
        <v>1495</v>
      </c>
      <c r="D2415" s="14">
        <v>47.78</v>
      </c>
      <c r="E2415" s="9">
        <v>1</v>
      </c>
      <c r="F2415" s="10">
        <f t="shared" si="37"/>
        <v>47.78</v>
      </c>
    </row>
    <row r="2416" spans="1:6" x14ac:dyDescent="0.25">
      <c r="A2416" s="7" t="s">
        <v>3047</v>
      </c>
      <c r="B2416" s="8" t="s">
        <v>7418</v>
      </c>
      <c r="C2416" s="7" t="s">
        <v>3046</v>
      </c>
      <c r="D2416" s="14">
        <v>47.78</v>
      </c>
      <c r="E2416" s="9">
        <v>1</v>
      </c>
      <c r="F2416" s="10">
        <f t="shared" si="37"/>
        <v>47.78</v>
      </c>
    </row>
    <row r="2417" spans="1:6" x14ac:dyDescent="0.25">
      <c r="A2417" s="7" t="s">
        <v>3049</v>
      </c>
      <c r="B2417" s="8" t="s">
        <v>7419</v>
      </c>
      <c r="C2417" s="7" t="s">
        <v>3048</v>
      </c>
      <c r="D2417" s="14">
        <v>66.72</v>
      </c>
      <c r="E2417" s="9">
        <v>1</v>
      </c>
      <c r="F2417" s="10">
        <f t="shared" si="37"/>
        <v>66.72</v>
      </c>
    </row>
    <row r="2418" spans="1:6" x14ac:dyDescent="0.25">
      <c r="A2418" s="7" t="s">
        <v>3051</v>
      </c>
      <c r="B2418" s="8" t="s">
        <v>7420</v>
      </c>
      <c r="C2418" s="7" t="s">
        <v>3050</v>
      </c>
      <c r="D2418" s="14">
        <v>66.72</v>
      </c>
      <c r="E2418" s="9">
        <v>1</v>
      </c>
      <c r="F2418" s="10">
        <f t="shared" si="37"/>
        <v>66.72</v>
      </c>
    </row>
    <row r="2419" spans="1:6" x14ac:dyDescent="0.25">
      <c r="A2419" s="7" t="s">
        <v>3053</v>
      </c>
      <c r="B2419" s="8" t="s">
        <v>7421</v>
      </c>
      <c r="C2419" s="7" t="s">
        <v>3052</v>
      </c>
      <c r="D2419" s="14">
        <v>66.72</v>
      </c>
      <c r="E2419" s="9">
        <v>1</v>
      </c>
      <c r="F2419" s="10">
        <f t="shared" si="37"/>
        <v>66.72</v>
      </c>
    </row>
    <row r="2420" spans="1:6" x14ac:dyDescent="0.25">
      <c r="A2420" s="7" t="s">
        <v>3447</v>
      </c>
      <c r="B2420" s="8" t="s">
        <v>7422</v>
      </c>
      <c r="C2420" s="7" t="s">
        <v>3446</v>
      </c>
      <c r="D2420" s="14">
        <v>1298.9000000000001</v>
      </c>
      <c r="E2420" s="9">
        <v>1</v>
      </c>
      <c r="F2420" s="10">
        <f t="shared" si="37"/>
        <v>1298.9000000000001</v>
      </c>
    </row>
    <row r="2421" spans="1:6" x14ac:dyDescent="0.25">
      <c r="A2421" s="7" t="s">
        <v>4778</v>
      </c>
      <c r="B2421" s="8" t="s">
        <v>7423</v>
      </c>
      <c r="C2421" s="7" t="s">
        <v>4777</v>
      </c>
      <c r="D2421" s="14">
        <v>21.38</v>
      </c>
      <c r="E2421" s="9">
        <v>10</v>
      </c>
      <c r="F2421" s="10">
        <f t="shared" si="37"/>
        <v>21.38</v>
      </c>
    </row>
    <row r="2422" spans="1:6" x14ac:dyDescent="0.25">
      <c r="A2422" s="7" t="s">
        <v>4780</v>
      </c>
      <c r="B2422" s="8" t="s">
        <v>7424</v>
      </c>
      <c r="C2422" s="7" t="s">
        <v>4779</v>
      </c>
      <c r="D2422" s="14">
        <v>21.38</v>
      </c>
      <c r="E2422" s="9">
        <v>10</v>
      </c>
      <c r="F2422" s="10">
        <f t="shared" si="37"/>
        <v>21.38</v>
      </c>
    </row>
    <row r="2423" spans="1:6" x14ac:dyDescent="0.25">
      <c r="A2423" s="7" t="s">
        <v>4782</v>
      </c>
      <c r="B2423" s="8" t="s">
        <v>7425</v>
      </c>
      <c r="C2423" s="7" t="s">
        <v>4781</v>
      </c>
      <c r="D2423" s="14">
        <v>21.38</v>
      </c>
      <c r="E2423" s="9">
        <v>10</v>
      </c>
      <c r="F2423" s="10">
        <f t="shared" si="37"/>
        <v>21.38</v>
      </c>
    </row>
    <row r="2424" spans="1:6" x14ac:dyDescent="0.25">
      <c r="A2424" s="7" t="s">
        <v>4784</v>
      </c>
      <c r="B2424" s="8" t="s">
        <v>7426</v>
      </c>
      <c r="C2424" s="7" t="s">
        <v>4783</v>
      </c>
      <c r="D2424" s="14">
        <v>21.38</v>
      </c>
      <c r="E2424" s="9">
        <v>10</v>
      </c>
      <c r="F2424" s="10">
        <f t="shared" si="37"/>
        <v>21.38</v>
      </c>
    </row>
    <row r="2425" spans="1:6" x14ac:dyDescent="0.25">
      <c r="A2425" s="7" t="s">
        <v>4786</v>
      </c>
      <c r="B2425" s="8" t="s">
        <v>7427</v>
      </c>
      <c r="C2425" s="7" t="s">
        <v>4785</v>
      </c>
      <c r="D2425" s="14">
        <v>21.38</v>
      </c>
      <c r="E2425" s="9">
        <v>10</v>
      </c>
      <c r="F2425" s="10">
        <f t="shared" si="37"/>
        <v>21.38</v>
      </c>
    </row>
    <row r="2426" spans="1:6" x14ac:dyDescent="0.25">
      <c r="A2426" s="7" t="s">
        <v>4788</v>
      </c>
      <c r="B2426" s="8" t="s">
        <v>7428</v>
      </c>
      <c r="C2426" s="7" t="s">
        <v>4787</v>
      </c>
      <c r="D2426" s="14">
        <v>21.38</v>
      </c>
      <c r="E2426" s="9">
        <v>10</v>
      </c>
      <c r="F2426" s="10">
        <f t="shared" si="37"/>
        <v>21.38</v>
      </c>
    </row>
    <row r="2427" spans="1:6" x14ac:dyDescent="0.25">
      <c r="A2427" s="7" t="s">
        <v>4790</v>
      </c>
      <c r="B2427" s="8" t="s">
        <v>7429</v>
      </c>
      <c r="C2427" s="7" t="s">
        <v>4789</v>
      </c>
      <c r="D2427" s="14">
        <v>21.38</v>
      </c>
      <c r="E2427" s="9">
        <v>10</v>
      </c>
      <c r="F2427" s="10">
        <f t="shared" si="37"/>
        <v>21.38</v>
      </c>
    </row>
    <row r="2428" spans="1:6" x14ac:dyDescent="0.25">
      <c r="A2428" s="7" t="s">
        <v>4792</v>
      </c>
      <c r="B2428" s="8" t="s">
        <v>7430</v>
      </c>
      <c r="C2428" s="7" t="s">
        <v>4791</v>
      </c>
      <c r="D2428" s="14">
        <v>21.38</v>
      </c>
      <c r="E2428" s="9">
        <v>10</v>
      </c>
      <c r="F2428" s="10">
        <f t="shared" si="37"/>
        <v>21.38</v>
      </c>
    </row>
    <row r="2429" spans="1:6" x14ac:dyDescent="0.25">
      <c r="A2429" s="7" t="s">
        <v>4794</v>
      </c>
      <c r="B2429" s="8" t="s">
        <v>7431</v>
      </c>
      <c r="C2429" s="7" t="s">
        <v>4793</v>
      </c>
      <c r="D2429" s="14">
        <v>21.38</v>
      </c>
      <c r="E2429" s="9">
        <v>10</v>
      </c>
      <c r="F2429" s="10">
        <f t="shared" si="37"/>
        <v>21.38</v>
      </c>
    </row>
    <row r="2430" spans="1:6" x14ac:dyDescent="0.25">
      <c r="A2430" s="7" t="s">
        <v>4800</v>
      </c>
      <c r="B2430" s="8" t="s">
        <v>7432</v>
      </c>
      <c r="C2430" s="7" t="s">
        <v>4799</v>
      </c>
      <c r="D2430" s="14">
        <v>21.38</v>
      </c>
      <c r="E2430" s="9">
        <v>10</v>
      </c>
      <c r="F2430" s="10">
        <f t="shared" si="37"/>
        <v>21.38</v>
      </c>
    </row>
    <row r="2431" spans="1:6" x14ac:dyDescent="0.25">
      <c r="A2431" s="7" t="s">
        <v>4798</v>
      </c>
      <c r="B2431" s="8" t="s">
        <v>7433</v>
      </c>
      <c r="C2431" s="7" t="s">
        <v>4797</v>
      </c>
      <c r="D2431" s="14">
        <v>21.38</v>
      </c>
      <c r="E2431" s="9">
        <v>10</v>
      </c>
      <c r="F2431" s="10">
        <f t="shared" si="37"/>
        <v>21.38</v>
      </c>
    </row>
    <row r="2432" spans="1:6" x14ac:dyDescent="0.25">
      <c r="A2432" s="7" t="s">
        <v>4796</v>
      </c>
      <c r="B2432" s="8" t="s">
        <v>7434</v>
      </c>
      <c r="C2432" s="7" t="s">
        <v>4795</v>
      </c>
      <c r="D2432" s="14">
        <v>21.38</v>
      </c>
      <c r="E2432" s="9">
        <v>10</v>
      </c>
      <c r="F2432" s="10">
        <f t="shared" si="37"/>
        <v>21.38</v>
      </c>
    </row>
    <row r="2433" spans="1:6" x14ac:dyDescent="0.25">
      <c r="A2433" s="7" t="s">
        <v>4802</v>
      </c>
      <c r="B2433" s="8" t="s">
        <v>7435</v>
      </c>
      <c r="C2433" s="7" t="s">
        <v>4801</v>
      </c>
      <c r="D2433" s="14">
        <v>21.38</v>
      </c>
      <c r="E2433" s="9">
        <v>10</v>
      </c>
      <c r="F2433" s="10">
        <f t="shared" si="37"/>
        <v>21.38</v>
      </c>
    </row>
    <row r="2434" spans="1:6" x14ac:dyDescent="0.25">
      <c r="A2434" s="7" t="s">
        <v>4804</v>
      </c>
      <c r="B2434" s="8" t="s">
        <v>7436</v>
      </c>
      <c r="C2434" s="7" t="s">
        <v>4803</v>
      </c>
      <c r="D2434" s="14">
        <v>21.38</v>
      </c>
      <c r="E2434" s="9">
        <v>10</v>
      </c>
      <c r="F2434" s="10">
        <f t="shared" si="37"/>
        <v>21.38</v>
      </c>
    </row>
    <row r="2435" spans="1:6" x14ac:dyDescent="0.25">
      <c r="A2435" s="7" t="s">
        <v>4806</v>
      </c>
      <c r="B2435" s="8" t="s">
        <v>7437</v>
      </c>
      <c r="C2435" s="7" t="s">
        <v>4805</v>
      </c>
      <c r="D2435" s="14">
        <v>21.38</v>
      </c>
      <c r="E2435" s="9">
        <v>10</v>
      </c>
      <c r="F2435" s="10">
        <f t="shared" ref="F2435:F2498" si="38">ROUND(D2435*(1-$F$1),2)</f>
        <v>21.38</v>
      </c>
    </row>
    <row r="2436" spans="1:6" x14ac:dyDescent="0.25">
      <c r="A2436" s="7" t="s">
        <v>4808</v>
      </c>
      <c r="B2436" s="8" t="s">
        <v>7438</v>
      </c>
      <c r="C2436" s="7" t="s">
        <v>4807</v>
      </c>
      <c r="D2436" s="14">
        <v>21.38</v>
      </c>
      <c r="E2436" s="9">
        <v>10</v>
      </c>
      <c r="F2436" s="10">
        <f t="shared" si="38"/>
        <v>21.38</v>
      </c>
    </row>
    <row r="2437" spans="1:6" x14ac:dyDescent="0.25">
      <c r="A2437" s="7" t="s">
        <v>4810</v>
      </c>
      <c r="B2437" s="8" t="s">
        <v>7439</v>
      </c>
      <c r="C2437" s="7" t="s">
        <v>4809</v>
      </c>
      <c r="D2437" s="14">
        <v>21.38</v>
      </c>
      <c r="E2437" s="9">
        <v>10</v>
      </c>
      <c r="F2437" s="10">
        <f t="shared" si="38"/>
        <v>21.38</v>
      </c>
    </row>
    <row r="2438" spans="1:6" x14ac:dyDescent="0.25">
      <c r="A2438" s="7" t="s">
        <v>4812</v>
      </c>
      <c r="B2438" s="8" t="s">
        <v>7440</v>
      </c>
      <c r="C2438" s="7" t="s">
        <v>4811</v>
      </c>
      <c r="D2438" s="14">
        <v>21.38</v>
      </c>
      <c r="E2438" s="9">
        <v>10</v>
      </c>
      <c r="F2438" s="10">
        <f t="shared" si="38"/>
        <v>21.38</v>
      </c>
    </row>
    <row r="2439" spans="1:6" x14ac:dyDescent="0.25">
      <c r="A2439" s="7" t="s">
        <v>4818</v>
      </c>
      <c r="B2439" s="8" t="s">
        <v>7441</v>
      </c>
      <c r="C2439" s="7" t="s">
        <v>4817</v>
      </c>
      <c r="D2439" s="14">
        <v>21.38</v>
      </c>
      <c r="E2439" s="9">
        <v>10</v>
      </c>
      <c r="F2439" s="10">
        <f t="shared" si="38"/>
        <v>21.38</v>
      </c>
    </row>
    <row r="2440" spans="1:6" x14ac:dyDescent="0.25">
      <c r="A2440" s="7" t="s">
        <v>4820</v>
      </c>
      <c r="B2440" s="8" t="s">
        <v>7442</v>
      </c>
      <c r="C2440" s="7" t="s">
        <v>4819</v>
      </c>
      <c r="D2440" s="14">
        <v>21.38</v>
      </c>
      <c r="E2440" s="9">
        <v>10</v>
      </c>
      <c r="F2440" s="10">
        <f t="shared" si="38"/>
        <v>21.38</v>
      </c>
    </row>
    <row r="2441" spans="1:6" x14ac:dyDescent="0.25">
      <c r="A2441" s="7" t="s">
        <v>4822</v>
      </c>
      <c r="B2441" s="8" t="s">
        <v>7443</v>
      </c>
      <c r="C2441" s="7" t="s">
        <v>4821</v>
      </c>
      <c r="D2441" s="14">
        <v>21.38</v>
      </c>
      <c r="E2441" s="9">
        <v>10</v>
      </c>
      <c r="F2441" s="10">
        <f t="shared" si="38"/>
        <v>21.38</v>
      </c>
    </row>
    <row r="2442" spans="1:6" x14ac:dyDescent="0.25">
      <c r="A2442" s="7" t="s">
        <v>4826</v>
      </c>
      <c r="B2442" s="8" t="s">
        <v>7444</v>
      </c>
      <c r="C2442" s="7" t="s">
        <v>4825</v>
      </c>
      <c r="D2442" s="14">
        <v>21.38</v>
      </c>
      <c r="E2442" s="9">
        <v>10</v>
      </c>
      <c r="F2442" s="10">
        <f t="shared" si="38"/>
        <v>21.38</v>
      </c>
    </row>
    <row r="2443" spans="1:6" x14ac:dyDescent="0.25">
      <c r="A2443" s="7" t="s">
        <v>4814</v>
      </c>
      <c r="B2443" s="8" t="s">
        <v>7445</v>
      </c>
      <c r="C2443" s="7" t="s">
        <v>4813</v>
      </c>
      <c r="D2443" s="14">
        <v>21.38</v>
      </c>
      <c r="E2443" s="9">
        <v>10</v>
      </c>
      <c r="F2443" s="10">
        <f t="shared" si="38"/>
        <v>21.38</v>
      </c>
    </row>
    <row r="2444" spans="1:6" x14ac:dyDescent="0.25">
      <c r="A2444" s="7" t="s">
        <v>4828</v>
      </c>
      <c r="B2444" s="8" t="s">
        <v>7446</v>
      </c>
      <c r="C2444" s="7" t="s">
        <v>4827</v>
      </c>
      <c r="D2444" s="14">
        <v>21.38</v>
      </c>
      <c r="E2444" s="9">
        <v>10</v>
      </c>
      <c r="F2444" s="10">
        <f t="shared" si="38"/>
        <v>21.38</v>
      </c>
    </row>
    <row r="2445" spans="1:6" x14ac:dyDescent="0.25">
      <c r="A2445" s="7" t="s">
        <v>4824</v>
      </c>
      <c r="B2445" s="8" t="s">
        <v>7447</v>
      </c>
      <c r="C2445" s="7" t="s">
        <v>4823</v>
      </c>
      <c r="D2445" s="14">
        <v>21.38</v>
      </c>
      <c r="E2445" s="9">
        <v>10</v>
      </c>
      <c r="F2445" s="10">
        <f t="shared" si="38"/>
        <v>21.38</v>
      </c>
    </row>
    <row r="2446" spans="1:6" x14ac:dyDescent="0.25">
      <c r="A2446" s="7" t="s">
        <v>4830</v>
      </c>
      <c r="B2446" s="8" t="s">
        <v>7448</v>
      </c>
      <c r="C2446" s="7" t="s">
        <v>4829</v>
      </c>
      <c r="D2446" s="14">
        <v>21.38</v>
      </c>
      <c r="E2446" s="9">
        <v>10</v>
      </c>
      <c r="F2446" s="10">
        <f t="shared" si="38"/>
        <v>21.38</v>
      </c>
    </row>
    <row r="2447" spans="1:6" x14ac:dyDescent="0.25">
      <c r="A2447" s="7" t="s">
        <v>4816</v>
      </c>
      <c r="B2447" s="8" t="s">
        <v>7449</v>
      </c>
      <c r="C2447" s="7" t="s">
        <v>4815</v>
      </c>
      <c r="D2447" s="14">
        <v>21.38</v>
      </c>
      <c r="E2447" s="9">
        <v>10</v>
      </c>
      <c r="F2447" s="10">
        <f t="shared" si="38"/>
        <v>21.38</v>
      </c>
    </row>
    <row r="2448" spans="1:6" x14ac:dyDescent="0.25">
      <c r="A2448" s="7" t="s">
        <v>4832</v>
      </c>
      <c r="B2448" s="8" t="s">
        <v>7450</v>
      </c>
      <c r="C2448" s="7" t="s">
        <v>4831</v>
      </c>
      <c r="D2448" s="14">
        <v>21.38</v>
      </c>
      <c r="E2448" s="9">
        <v>10</v>
      </c>
      <c r="F2448" s="10">
        <f t="shared" si="38"/>
        <v>21.38</v>
      </c>
    </row>
    <row r="2449" spans="1:6" x14ac:dyDescent="0.25">
      <c r="A2449" s="7" t="s">
        <v>4834</v>
      </c>
      <c r="B2449" s="8" t="s">
        <v>7451</v>
      </c>
      <c r="C2449" s="7" t="s">
        <v>4833</v>
      </c>
      <c r="D2449" s="14">
        <v>42.72</v>
      </c>
      <c r="E2449" s="9">
        <v>10</v>
      </c>
      <c r="F2449" s="10">
        <f t="shared" si="38"/>
        <v>42.72</v>
      </c>
    </row>
    <row r="2450" spans="1:6" x14ac:dyDescent="0.25">
      <c r="A2450" s="7" t="s">
        <v>4840</v>
      </c>
      <c r="B2450" s="8" t="s">
        <v>7452</v>
      </c>
      <c r="C2450" s="7" t="s">
        <v>4839</v>
      </c>
      <c r="D2450" s="14">
        <v>42.72</v>
      </c>
      <c r="E2450" s="9">
        <v>10</v>
      </c>
      <c r="F2450" s="10">
        <f t="shared" si="38"/>
        <v>42.72</v>
      </c>
    </row>
    <row r="2451" spans="1:6" x14ac:dyDescent="0.25">
      <c r="A2451" s="7" t="s">
        <v>4844</v>
      </c>
      <c r="B2451" s="8" t="s">
        <v>7453</v>
      </c>
      <c r="C2451" s="7" t="s">
        <v>4843</v>
      </c>
      <c r="D2451" s="14">
        <v>21.38</v>
      </c>
      <c r="E2451" s="9">
        <v>10</v>
      </c>
      <c r="F2451" s="10">
        <f t="shared" si="38"/>
        <v>21.38</v>
      </c>
    </row>
    <row r="2452" spans="1:6" x14ac:dyDescent="0.25">
      <c r="A2452" s="7" t="s">
        <v>4846</v>
      </c>
      <c r="B2452" s="8" t="s">
        <v>7454</v>
      </c>
      <c r="C2452" s="7" t="s">
        <v>4845</v>
      </c>
      <c r="D2452" s="14">
        <v>21.38</v>
      </c>
      <c r="E2452" s="9">
        <v>10</v>
      </c>
      <c r="F2452" s="10">
        <f t="shared" si="38"/>
        <v>21.38</v>
      </c>
    </row>
    <row r="2453" spans="1:6" x14ac:dyDescent="0.25">
      <c r="A2453" s="7" t="s">
        <v>4848</v>
      </c>
      <c r="B2453" s="8" t="s">
        <v>7455</v>
      </c>
      <c r="C2453" s="7" t="s">
        <v>4847</v>
      </c>
      <c r="D2453" s="14">
        <v>2.1800000000000002</v>
      </c>
      <c r="E2453" s="9">
        <v>1</v>
      </c>
      <c r="F2453" s="10">
        <f t="shared" si="38"/>
        <v>2.1800000000000002</v>
      </c>
    </row>
    <row r="2454" spans="1:6" x14ac:dyDescent="0.25">
      <c r="A2454" s="7" t="s">
        <v>4850</v>
      </c>
      <c r="B2454" s="8" t="s">
        <v>7456</v>
      </c>
      <c r="C2454" s="7" t="s">
        <v>4849</v>
      </c>
      <c r="D2454" s="14">
        <v>21.38</v>
      </c>
      <c r="E2454" s="9">
        <v>10</v>
      </c>
      <c r="F2454" s="10">
        <f t="shared" si="38"/>
        <v>21.38</v>
      </c>
    </row>
    <row r="2455" spans="1:6" x14ac:dyDescent="0.25">
      <c r="A2455" s="7" t="s">
        <v>4852</v>
      </c>
      <c r="B2455" s="8" t="s">
        <v>7457</v>
      </c>
      <c r="C2455" s="7" t="s">
        <v>4851</v>
      </c>
      <c r="D2455" s="14">
        <v>21.38</v>
      </c>
      <c r="E2455" s="9">
        <v>10</v>
      </c>
      <c r="F2455" s="10">
        <f t="shared" si="38"/>
        <v>21.38</v>
      </c>
    </row>
    <row r="2456" spans="1:6" x14ac:dyDescent="0.25">
      <c r="A2456" s="7" t="s">
        <v>4854</v>
      </c>
      <c r="B2456" s="8" t="s">
        <v>7458</v>
      </c>
      <c r="C2456" s="7" t="s">
        <v>4853</v>
      </c>
      <c r="D2456" s="14">
        <v>21.38</v>
      </c>
      <c r="E2456" s="9">
        <v>10</v>
      </c>
      <c r="F2456" s="10">
        <f t="shared" si="38"/>
        <v>21.38</v>
      </c>
    </row>
    <row r="2457" spans="1:6" x14ac:dyDescent="0.25">
      <c r="A2457" s="7" t="s">
        <v>4856</v>
      </c>
      <c r="B2457" s="8" t="s">
        <v>7459</v>
      </c>
      <c r="C2457" s="7" t="s">
        <v>4855</v>
      </c>
      <c r="D2457" s="14">
        <v>21.38</v>
      </c>
      <c r="E2457" s="9">
        <v>10</v>
      </c>
      <c r="F2457" s="10">
        <f t="shared" si="38"/>
        <v>21.38</v>
      </c>
    </row>
    <row r="2458" spans="1:6" x14ac:dyDescent="0.25">
      <c r="A2458" s="7" t="s">
        <v>4836</v>
      </c>
      <c r="B2458" s="8" t="s">
        <v>7460</v>
      </c>
      <c r="C2458" s="7" t="s">
        <v>4835</v>
      </c>
      <c r="D2458" s="14">
        <v>21.38</v>
      </c>
      <c r="E2458" s="9">
        <v>10</v>
      </c>
      <c r="F2458" s="10">
        <f t="shared" si="38"/>
        <v>21.38</v>
      </c>
    </row>
    <row r="2459" spans="1:6" x14ac:dyDescent="0.25">
      <c r="A2459" s="7" t="s">
        <v>4838</v>
      </c>
      <c r="B2459" s="8" t="s">
        <v>7461</v>
      </c>
      <c r="C2459" s="7" t="s">
        <v>4837</v>
      </c>
      <c r="D2459" s="14">
        <v>21.38</v>
      </c>
      <c r="E2459" s="9">
        <v>10</v>
      </c>
      <c r="F2459" s="10">
        <f t="shared" si="38"/>
        <v>21.38</v>
      </c>
    </row>
    <row r="2460" spans="1:6" x14ac:dyDescent="0.25">
      <c r="A2460" s="7" t="s">
        <v>4842</v>
      </c>
      <c r="B2460" s="8" t="s">
        <v>7462</v>
      </c>
      <c r="C2460" s="7" t="s">
        <v>4841</v>
      </c>
      <c r="D2460" s="14">
        <v>21.38</v>
      </c>
      <c r="E2460" s="9">
        <v>10</v>
      </c>
      <c r="F2460" s="10">
        <f t="shared" si="38"/>
        <v>21.38</v>
      </c>
    </row>
    <row r="2461" spans="1:6" x14ac:dyDescent="0.25">
      <c r="A2461" s="7" t="s">
        <v>4858</v>
      </c>
      <c r="B2461" s="8" t="s">
        <v>7463</v>
      </c>
      <c r="C2461" s="7" t="s">
        <v>4857</v>
      </c>
      <c r="D2461" s="14">
        <v>42.72</v>
      </c>
      <c r="E2461" s="9">
        <v>10</v>
      </c>
      <c r="F2461" s="10">
        <f t="shared" si="38"/>
        <v>42.72</v>
      </c>
    </row>
    <row r="2462" spans="1:6" x14ac:dyDescent="0.25">
      <c r="A2462" s="7" t="s">
        <v>4860</v>
      </c>
      <c r="B2462" s="8" t="s">
        <v>7464</v>
      </c>
      <c r="C2462" s="7" t="s">
        <v>4859</v>
      </c>
      <c r="D2462" s="14">
        <v>42.72</v>
      </c>
      <c r="E2462" s="9">
        <v>10</v>
      </c>
      <c r="F2462" s="10">
        <f t="shared" si="38"/>
        <v>42.72</v>
      </c>
    </row>
    <row r="2463" spans="1:6" x14ac:dyDescent="0.25">
      <c r="A2463" s="7" t="s">
        <v>4862</v>
      </c>
      <c r="B2463" s="8" t="s">
        <v>7465</v>
      </c>
      <c r="C2463" s="7" t="s">
        <v>4861</v>
      </c>
      <c r="D2463" s="14">
        <v>42.72</v>
      </c>
      <c r="E2463" s="9">
        <v>10</v>
      </c>
      <c r="F2463" s="10">
        <f t="shared" si="38"/>
        <v>42.72</v>
      </c>
    </row>
    <row r="2464" spans="1:6" x14ac:dyDescent="0.25">
      <c r="A2464" s="7" t="s">
        <v>4864</v>
      </c>
      <c r="B2464" s="8" t="s">
        <v>7466</v>
      </c>
      <c r="C2464" s="7" t="s">
        <v>4863</v>
      </c>
      <c r="D2464" s="14">
        <v>42.72</v>
      </c>
      <c r="E2464" s="9">
        <v>10</v>
      </c>
      <c r="F2464" s="10">
        <f t="shared" si="38"/>
        <v>42.72</v>
      </c>
    </row>
    <row r="2465" spans="1:6" x14ac:dyDescent="0.25">
      <c r="A2465" s="7" t="s">
        <v>4866</v>
      </c>
      <c r="B2465" s="8" t="s">
        <v>7467</v>
      </c>
      <c r="C2465" s="7" t="s">
        <v>4865</v>
      </c>
      <c r="D2465" s="14">
        <v>42.72</v>
      </c>
      <c r="E2465" s="9">
        <v>10</v>
      </c>
      <c r="F2465" s="10">
        <f t="shared" si="38"/>
        <v>42.72</v>
      </c>
    </row>
    <row r="2466" spans="1:6" x14ac:dyDescent="0.25">
      <c r="A2466" s="7" t="s">
        <v>4868</v>
      </c>
      <c r="B2466" s="8" t="s">
        <v>7468</v>
      </c>
      <c r="C2466" s="7" t="s">
        <v>4867</v>
      </c>
      <c r="D2466" s="14">
        <v>42.72</v>
      </c>
      <c r="E2466" s="9">
        <v>10</v>
      </c>
      <c r="F2466" s="10">
        <f t="shared" si="38"/>
        <v>42.72</v>
      </c>
    </row>
    <row r="2467" spans="1:6" x14ac:dyDescent="0.25">
      <c r="A2467" s="7" t="s">
        <v>4894</v>
      </c>
      <c r="B2467" s="11" t="s">
        <v>7469</v>
      </c>
      <c r="C2467" s="7" t="s">
        <v>4893</v>
      </c>
      <c r="D2467" s="14">
        <v>42.72</v>
      </c>
      <c r="E2467" s="9">
        <v>10</v>
      </c>
      <c r="F2467" s="10">
        <f t="shared" si="38"/>
        <v>42.72</v>
      </c>
    </row>
    <row r="2468" spans="1:6" x14ac:dyDescent="0.25">
      <c r="A2468" s="7" t="s">
        <v>4882</v>
      </c>
      <c r="B2468" s="11" t="s">
        <v>7470</v>
      </c>
      <c r="C2468" s="7" t="s">
        <v>4881</v>
      </c>
      <c r="D2468" s="14">
        <v>42.72</v>
      </c>
      <c r="E2468" s="9">
        <v>10</v>
      </c>
      <c r="F2468" s="10">
        <f t="shared" si="38"/>
        <v>42.72</v>
      </c>
    </row>
    <row r="2469" spans="1:6" x14ac:dyDescent="0.25">
      <c r="A2469" s="7" t="s">
        <v>4898</v>
      </c>
      <c r="B2469" s="11" t="s">
        <v>7471</v>
      </c>
      <c r="C2469" s="7" t="s">
        <v>4897</v>
      </c>
      <c r="D2469" s="14">
        <v>42.72</v>
      </c>
      <c r="E2469" s="9">
        <v>10</v>
      </c>
      <c r="F2469" s="10">
        <f t="shared" si="38"/>
        <v>42.72</v>
      </c>
    </row>
    <row r="2470" spans="1:6" x14ac:dyDescent="0.25">
      <c r="A2470" s="7" t="s">
        <v>4870</v>
      </c>
      <c r="B2470" s="11" t="s">
        <v>7472</v>
      </c>
      <c r="C2470" s="7" t="s">
        <v>4869</v>
      </c>
      <c r="D2470" s="14">
        <v>42.72</v>
      </c>
      <c r="E2470" s="9">
        <v>10</v>
      </c>
      <c r="F2470" s="10">
        <f t="shared" si="38"/>
        <v>42.72</v>
      </c>
    </row>
    <row r="2471" spans="1:6" x14ac:dyDescent="0.25">
      <c r="A2471" s="7" t="s">
        <v>4900</v>
      </c>
      <c r="B2471" s="8" t="s">
        <v>7473</v>
      </c>
      <c r="C2471" s="7" t="s">
        <v>4899</v>
      </c>
      <c r="D2471" s="14">
        <v>42.72</v>
      </c>
      <c r="E2471" s="9">
        <v>10</v>
      </c>
      <c r="F2471" s="10">
        <f t="shared" si="38"/>
        <v>42.72</v>
      </c>
    </row>
    <row r="2472" spans="1:6" x14ac:dyDescent="0.25">
      <c r="A2472" s="7" t="s">
        <v>4892</v>
      </c>
      <c r="B2472" s="11" t="s">
        <v>7474</v>
      </c>
      <c r="C2472" s="7" t="s">
        <v>4891</v>
      </c>
      <c r="D2472" s="14">
        <v>42.72</v>
      </c>
      <c r="E2472" s="9">
        <v>10</v>
      </c>
      <c r="F2472" s="10">
        <f t="shared" si="38"/>
        <v>42.72</v>
      </c>
    </row>
    <row r="2473" spans="1:6" x14ac:dyDescent="0.25">
      <c r="A2473" s="7" t="s">
        <v>4880</v>
      </c>
      <c r="B2473" s="11" t="s">
        <v>7475</v>
      </c>
      <c r="C2473" s="7" t="s">
        <v>4879</v>
      </c>
      <c r="D2473" s="14">
        <v>42.72</v>
      </c>
      <c r="E2473" s="9">
        <v>10</v>
      </c>
      <c r="F2473" s="10">
        <f t="shared" si="38"/>
        <v>42.72</v>
      </c>
    </row>
    <row r="2474" spans="1:6" x14ac:dyDescent="0.25">
      <c r="A2474" s="7" t="s">
        <v>4896</v>
      </c>
      <c r="B2474" s="11" t="s">
        <v>7476</v>
      </c>
      <c r="C2474" s="7" t="s">
        <v>4895</v>
      </c>
      <c r="D2474" s="14">
        <v>42.72</v>
      </c>
      <c r="E2474" s="9">
        <v>10</v>
      </c>
      <c r="F2474" s="10">
        <f t="shared" si="38"/>
        <v>42.72</v>
      </c>
    </row>
    <row r="2475" spans="1:6" x14ac:dyDescent="0.25">
      <c r="A2475" s="7" t="s">
        <v>4872</v>
      </c>
      <c r="B2475" s="11" t="s">
        <v>7477</v>
      </c>
      <c r="C2475" s="7" t="s">
        <v>4871</v>
      </c>
      <c r="D2475" s="14">
        <v>42.72</v>
      </c>
      <c r="E2475" s="9">
        <v>10</v>
      </c>
      <c r="F2475" s="10">
        <f t="shared" si="38"/>
        <v>42.72</v>
      </c>
    </row>
    <row r="2476" spans="1:6" x14ac:dyDescent="0.25">
      <c r="A2476" s="7" t="s">
        <v>4874</v>
      </c>
      <c r="B2476" s="11" t="s">
        <v>7478</v>
      </c>
      <c r="C2476" s="7" t="s">
        <v>4873</v>
      </c>
      <c r="D2476" s="14">
        <v>42.72</v>
      </c>
      <c r="E2476" s="9">
        <v>10</v>
      </c>
      <c r="F2476" s="10">
        <f t="shared" si="38"/>
        <v>42.72</v>
      </c>
    </row>
    <row r="2477" spans="1:6" x14ac:dyDescent="0.25">
      <c r="A2477" s="7" t="s">
        <v>4876</v>
      </c>
      <c r="B2477" s="11" t="s">
        <v>7479</v>
      </c>
      <c r="C2477" s="7" t="s">
        <v>4875</v>
      </c>
      <c r="D2477" s="14">
        <v>42.72</v>
      </c>
      <c r="E2477" s="9">
        <v>10</v>
      </c>
      <c r="F2477" s="10">
        <f t="shared" si="38"/>
        <v>42.72</v>
      </c>
    </row>
    <row r="2478" spans="1:6" x14ac:dyDescent="0.25">
      <c r="A2478" s="7" t="s">
        <v>4878</v>
      </c>
      <c r="B2478" s="11" t="s">
        <v>7480</v>
      </c>
      <c r="C2478" s="7" t="s">
        <v>4877</v>
      </c>
      <c r="D2478" s="14">
        <v>42.72</v>
      </c>
      <c r="E2478" s="9">
        <v>10</v>
      </c>
      <c r="F2478" s="10">
        <f t="shared" si="38"/>
        <v>42.72</v>
      </c>
    </row>
    <row r="2479" spans="1:6" x14ac:dyDescent="0.25">
      <c r="A2479" s="7" t="s">
        <v>4884</v>
      </c>
      <c r="B2479" s="11" t="s">
        <v>7481</v>
      </c>
      <c r="C2479" s="7" t="s">
        <v>4883</v>
      </c>
      <c r="D2479" s="14">
        <v>42.72</v>
      </c>
      <c r="E2479" s="9">
        <v>10</v>
      </c>
      <c r="F2479" s="10">
        <f t="shared" si="38"/>
        <v>42.72</v>
      </c>
    </row>
    <row r="2480" spans="1:6" x14ac:dyDescent="0.25">
      <c r="A2480" s="7" t="s">
        <v>4886</v>
      </c>
      <c r="B2480" s="11" t="s">
        <v>7482</v>
      </c>
      <c r="C2480" s="7" t="s">
        <v>4885</v>
      </c>
      <c r="D2480" s="14">
        <v>42.72</v>
      </c>
      <c r="E2480" s="9">
        <v>10</v>
      </c>
      <c r="F2480" s="10">
        <f t="shared" si="38"/>
        <v>42.72</v>
      </c>
    </row>
    <row r="2481" spans="1:6" x14ac:dyDescent="0.25">
      <c r="A2481" s="7" t="s">
        <v>4888</v>
      </c>
      <c r="B2481" s="11" t="s">
        <v>7483</v>
      </c>
      <c r="C2481" s="7" t="s">
        <v>4887</v>
      </c>
      <c r="D2481" s="14">
        <v>42.72</v>
      </c>
      <c r="E2481" s="9">
        <v>10</v>
      </c>
      <c r="F2481" s="10">
        <f t="shared" si="38"/>
        <v>42.72</v>
      </c>
    </row>
    <row r="2482" spans="1:6" x14ac:dyDescent="0.25">
      <c r="A2482" s="7" t="s">
        <v>4890</v>
      </c>
      <c r="B2482" s="11" t="s">
        <v>7484</v>
      </c>
      <c r="C2482" s="7" t="s">
        <v>4889</v>
      </c>
      <c r="D2482" s="14">
        <v>42.72</v>
      </c>
      <c r="E2482" s="9">
        <v>10</v>
      </c>
      <c r="F2482" s="10">
        <f t="shared" si="38"/>
        <v>42.72</v>
      </c>
    </row>
    <row r="2483" spans="1:6" x14ac:dyDescent="0.25">
      <c r="A2483" s="7" t="s">
        <v>5008</v>
      </c>
      <c r="B2483" s="11" t="s">
        <v>7485</v>
      </c>
      <c r="C2483" s="7" t="s">
        <v>5007</v>
      </c>
      <c r="D2483" s="14">
        <v>97.6</v>
      </c>
      <c r="E2483" s="9">
        <v>10</v>
      </c>
      <c r="F2483" s="10">
        <f t="shared" si="38"/>
        <v>97.6</v>
      </c>
    </row>
    <row r="2484" spans="1:6" x14ac:dyDescent="0.25">
      <c r="A2484" s="7" t="s">
        <v>3349</v>
      </c>
      <c r="B2484" s="11" t="s">
        <v>7486</v>
      </c>
      <c r="C2484" s="7" t="s">
        <v>3348</v>
      </c>
      <c r="D2484" s="14">
        <v>244.32</v>
      </c>
      <c r="E2484" s="9">
        <v>1</v>
      </c>
      <c r="F2484" s="10">
        <f t="shared" si="38"/>
        <v>244.32</v>
      </c>
    </row>
    <row r="2485" spans="1:6" x14ac:dyDescent="0.25">
      <c r="A2485" s="7" t="s">
        <v>5079</v>
      </c>
      <c r="B2485" s="11" t="s">
        <v>7487</v>
      </c>
      <c r="C2485" s="7" t="s">
        <v>5078</v>
      </c>
      <c r="D2485" s="14">
        <v>31.28</v>
      </c>
      <c r="E2485" s="9">
        <v>5</v>
      </c>
      <c r="F2485" s="10">
        <f t="shared" si="38"/>
        <v>31.28</v>
      </c>
    </row>
    <row r="2486" spans="1:6" x14ac:dyDescent="0.25">
      <c r="A2486" s="7" t="s">
        <v>5075</v>
      </c>
      <c r="B2486" s="11" t="s">
        <v>7488</v>
      </c>
      <c r="C2486" s="7" t="s">
        <v>5074</v>
      </c>
      <c r="D2486" s="14">
        <v>33.76</v>
      </c>
      <c r="E2486" s="9">
        <v>5</v>
      </c>
      <c r="F2486" s="10">
        <f t="shared" si="38"/>
        <v>33.76</v>
      </c>
    </row>
    <row r="2487" spans="1:6" x14ac:dyDescent="0.25">
      <c r="A2487" s="7" t="s">
        <v>266</v>
      </c>
      <c r="B2487" s="11" t="s">
        <v>8559</v>
      </c>
      <c r="C2487" s="7" t="s">
        <v>265</v>
      </c>
      <c r="D2487" s="14">
        <v>26.22</v>
      </c>
      <c r="E2487" s="9">
        <v>5</v>
      </c>
      <c r="F2487" s="10">
        <f t="shared" si="38"/>
        <v>26.22</v>
      </c>
    </row>
    <row r="2488" spans="1:6" x14ac:dyDescent="0.25">
      <c r="A2488" s="7" t="s">
        <v>278</v>
      </c>
      <c r="B2488" s="11" t="s">
        <v>8565</v>
      </c>
      <c r="C2488" s="7" t="s">
        <v>277</v>
      </c>
      <c r="D2488" s="14">
        <v>34.74</v>
      </c>
      <c r="E2488" s="9">
        <v>5</v>
      </c>
      <c r="F2488" s="10">
        <f t="shared" si="38"/>
        <v>34.74</v>
      </c>
    </row>
    <row r="2489" spans="1:6" x14ac:dyDescent="0.25">
      <c r="A2489" s="7" t="s">
        <v>302</v>
      </c>
      <c r="B2489" s="11" t="s">
        <v>8571</v>
      </c>
      <c r="C2489" s="7" t="s">
        <v>301</v>
      </c>
      <c r="D2489" s="14">
        <v>40.22</v>
      </c>
      <c r="E2489" s="9">
        <v>5</v>
      </c>
      <c r="F2489" s="10">
        <f t="shared" si="38"/>
        <v>40.22</v>
      </c>
    </row>
    <row r="2490" spans="1:6" x14ac:dyDescent="0.25">
      <c r="A2490" s="7" t="s">
        <v>310</v>
      </c>
      <c r="B2490" s="11" t="s">
        <v>8575</v>
      </c>
      <c r="C2490" s="7" t="s">
        <v>309</v>
      </c>
      <c r="D2490" s="14">
        <v>44.9</v>
      </c>
      <c r="E2490" s="9">
        <v>5</v>
      </c>
      <c r="F2490" s="10">
        <f t="shared" si="38"/>
        <v>44.9</v>
      </c>
    </row>
    <row r="2491" spans="1:6" x14ac:dyDescent="0.25">
      <c r="A2491" s="7" t="s">
        <v>290</v>
      </c>
      <c r="B2491" s="11" t="s">
        <v>8581</v>
      </c>
      <c r="C2491" s="7" t="s">
        <v>289</v>
      </c>
      <c r="D2491" s="14">
        <v>39.44</v>
      </c>
      <c r="E2491" s="9">
        <v>5</v>
      </c>
      <c r="F2491" s="10">
        <f t="shared" si="38"/>
        <v>39.44</v>
      </c>
    </row>
    <row r="2492" spans="1:6" x14ac:dyDescent="0.25">
      <c r="A2492" s="7" t="s">
        <v>5721</v>
      </c>
      <c r="B2492" s="11" t="s">
        <v>7489</v>
      </c>
      <c r="C2492" s="7" t="s">
        <v>5720</v>
      </c>
      <c r="D2492" s="14">
        <v>71.959999999999994</v>
      </c>
      <c r="E2492" s="9">
        <v>5</v>
      </c>
      <c r="F2492" s="10">
        <f t="shared" si="38"/>
        <v>71.959999999999994</v>
      </c>
    </row>
    <row r="2493" spans="1:6" x14ac:dyDescent="0.25">
      <c r="A2493" s="7" t="s">
        <v>3661</v>
      </c>
      <c r="B2493" s="11" t="s">
        <v>8556</v>
      </c>
      <c r="C2493" s="7" t="s">
        <v>3660</v>
      </c>
      <c r="D2493" s="14">
        <v>53.84</v>
      </c>
      <c r="E2493" s="9">
        <v>5</v>
      </c>
      <c r="F2493" s="10">
        <f t="shared" si="38"/>
        <v>53.84</v>
      </c>
    </row>
    <row r="2494" spans="1:6" x14ac:dyDescent="0.25">
      <c r="A2494" s="7" t="s">
        <v>3967</v>
      </c>
      <c r="B2494" s="11" t="s">
        <v>7490</v>
      </c>
      <c r="C2494" s="7" t="s">
        <v>3966</v>
      </c>
      <c r="D2494" s="14">
        <v>5</v>
      </c>
      <c r="E2494" s="9">
        <v>10</v>
      </c>
      <c r="F2494" s="10">
        <f t="shared" si="38"/>
        <v>5</v>
      </c>
    </row>
    <row r="2495" spans="1:6" x14ac:dyDescent="0.25">
      <c r="A2495" s="7" t="s">
        <v>3969</v>
      </c>
      <c r="B2495" s="11" t="s">
        <v>7491</v>
      </c>
      <c r="C2495" s="7" t="s">
        <v>3968</v>
      </c>
      <c r="D2495" s="14">
        <v>4.3</v>
      </c>
      <c r="E2495" s="9">
        <v>10</v>
      </c>
      <c r="F2495" s="10">
        <f t="shared" si="38"/>
        <v>4.3</v>
      </c>
    </row>
    <row r="2496" spans="1:6" x14ac:dyDescent="0.25">
      <c r="A2496" s="7" t="s">
        <v>3971</v>
      </c>
      <c r="B2496" s="11" t="s">
        <v>7492</v>
      </c>
      <c r="C2496" s="7" t="s">
        <v>3970</v>
      </c>
      <c r="D2496" s="14">
        <v>4.3</v>
      </c>
      <c r="E2496" s="9">
        <v>10</v>
      </c>
      <c r="F2496" s="10">
        <f t="shared" si="38"/>
        <v>4.3</v>
      </c>
    </row>
    <row r="2497" spans="1:6" x14ac:dyDescent="0.25">
      <c r="A2497" s="7" t="s">
        <v>3973</v>
      </c>
      <c r="B2497" s="11" t="s">
        <v>7493</v>
      </c>
      <c r="C2497" s="7" t="s">
        <v>3972</v>
      </c>
      <c r="D2497" s="14">
        <v>4.3</v>
      </c>
      <c r="E2497" s="9">
        <v>10</v>
      </c>
      <c r="F2497" s="10">
        <f t="shared" si="38"/>
        <v>4.3</v>
      </c>
    </row>
    <row r="2498" spans="1:6" x14ac:dyDescent="0.25">
      <c r="A2498" s="7" t="s">
        <v>3975</v>
      </c>
      <c r="B2498" s="11" t="s">
        <v>7494</v>
      </c>
      <c r="C2498" s="7" t="s">
        <v>3974</v>
      </c>
      <c r="D2498" s="14">
        <v>4.9000000000000004</v>
      </c>
      <c r="E2498" s="9">
        <v>10</v>
      </c>
      <c r="F2498" s="10">
        <f t="shared" si="38"/>
        <v>4.9000000000000004</v>
      </c>
    </row>
    <row r="2499" spans="1:6" x14ac:dyDescent="0.25">
      <c r="A2499" s="7" t="s">
        <v>3951</v>
      </c>
      <c r="B2499" s="11" t="s">
        <v>7495</v>
      </c>
      <c r="C2499" s="7" t="s">
        <v>3950</v>
      </c>
      <c r="D2499" s="14">
        <v>5.28</v>
      </c>
      <c r="E2499" s="9">
        <v>10</v>
      </c>
      <c r="F2499" s="10">
        <f t="shared" ref="F2499:F2562" si="39">ROUND(D2499*(1-$F$1),2)</f>
        <v>5.28</v>
      </c>
    </row>
    <row r="2500" spans="1:6" x14ac:dyDescent="0.25">
      <c r="A2500" s="7" t="s">
        <v>3953</v>
      </c>
      <c r="B2500" s="11" t="s">
        <v>7496</v>
      </c>
      <c r="C2500" s="7" t="s">
        <v>3952</v>
      </c>
      <c r="D2500" s="14">
        <v>5.5</v>
      </c>
      <c r="E2500" s="9">
        <v>10</v>
      </c>
      <c r="F2500" s="10">
        <f t="shared" si="39"/>
        <v>5.5</v>
      </c>
    </row>
    <row r="2501" spans="1:6" x14ac:dyDescent="0.25">
      <c r="A2501" s="7" t="s">
        <v>3955</v>
      </c>
      <c r="B2501" s="11" t="s">
        <v>7497</v>
      </c>
      <c r="C2501" s="7" t="s">
        <v>3954</v>
      </c>
      <c r="D2501" s="14">
        <v>5.78</v>
      </c>
      <c r="E2501" s="9">
        <v>10</v>
      </c>
      <c r="F2501" s="10">
        <f t="shared" si="39"/>
        <v>5.78</v>
      </c>
    </row>
    <row r="2502" spans="1:6" x14ac:dyDescent="0.25">
      <c r="A2502" s="7" t="s">
        <v>3957</v>
      </c>
      <c r="B2502" s="11" t="s">
        <v>7498</v>
      </c>
      <c r="C2502" s="7" t="s">
        <v>3956</v>
      </c>
      <c r="D2502" s="14">
        <v>6.14</v>
      </c>
      <c r="E2502" s="9">
        <v>10</v>
      </c>
      <c r="F2502" s="10">
        <f t="shared" si="39"/>
        <v>6.14</v>
      </c>
    </row>
    <row r="2503" spans="1:6" x14ac:dyDescent="0.25">
      <c r="A2503" s="7" t="s">
        <v>3959</v>
      </c>
      <c r="B2503" s="11" t="s">
        <v>7499</v>
      </c>
      <c r="C2503" s="7" t="s">
        <v>3958</v>
      </c>
      <c r="D2503" s="14">
        <v>6.56</v>
      </c>
      <c r="E2503" s="9">
        <v>10</v>
      </c>
      <c r="F2503" s="10">
        <f t="shared" si="39"/>
        <v>6.56</v>
      </c>
    </row>
    <row r="2504" spans="1:6" x14ac:dyDescent="0.25">
      <c r="A2504" s="7" t="s">
        <v>3961</v>
      </c>
      <c r="B2504" s="11" t="s">
        <v>7500</v>
      </c>
      <c r="C2504" s="7" t="s">
        <v>3960</v>
      </c>
      <c r="D2504" s="14">
        <v>7.12</v>
      </c>
      <c r="E2504" s="9">
        <v>10</v>
      </c>
      <c r="F2504" s="10">
        <f t="shared" si="39"/>
        <v>7.12</v>
      </c>
    </row>
    <row r="2505" spans="1:6" x14ac:dyDescent="0.25">
      <c r="A2505" s="7" t="s">
        <v>3963</v>
      </c>
      <c r="B2505" s="11" t="s">
        <v>7501</v>
      </c>
      <c r="C2505" s="7" t="s">
        <v>3962</v>
      </c>
      <c r="D2505" s="14">
        <v>8.98</v>
      </c>
      <c r="E2505" s="9">
        <v>10</v>
      </c>
      <c r="F2505" s="10">
        <f t="shared" si="39"/>
        <v>8.98</v>
      </c>
    </row>
    <row r="2506" spans="1:6" x14ac:dyDescent="0.25">
      <c r="A2506" s="7" t="s">
        <v>3965</v>
      </c>
      <c r="B2506" s="11" t="s">
        <v>7502</v>
      </c>
      <c r="C2506" s="7" t="s">
        <v>3964</v>
      </c>
      <c r="D2506" s="14">
        <v>12.06</v>
      </c>
      <c r="E2506" s="9">
        <v>10</v>
      </c>
      <c r="F2506" s="10">
        <f t="shared" si="39"/>
        <v>12.06</v>
      </c>
    </row>
    <row r="2507" spans="1:6" x14ac:dyDescent="0.25">
      <c r="A2507" s="7" t="s">
        <v>3561</v>
      </c>
      <c r="B2507" s="11" t="s">
        <v>7503</v>
      </c>
      <c r="C2507" s="7" t="s">
        <v>3560</v>
      </c>
      <c r="D2507" s="14">
        <v>85.22</v>
      </c>
      <c r="E2507" s="9">
        <v>5</v>
      </c>
      <c r="F2507" s="10">
        <f t="shared" si="39"/>
        <v>85.22</v>
      </c>
    </row>
    <row r="2508" spans="1:6" x14ac:dyDescent="0.25">
      <c r="A2508" s="7" t="s">
        <v>3359</v>
      </c>
      <c r="B2508" s="11" t="s">
        <v>8680</v>
      </c>
      <c r="C2508" s="7" t="s">
        <v>3358</v>
      </c>
      <c r="D2508" s="14">
        <v>97.8</v>
      </c>
      <c r="E2508" s="9">
        <v>1</v>
      </c>
      <c r="F2508" s="10">
        <f t="shared" si="39"/>
        <v>97.8</v>
      </c>
    </row>
    <row r="2509" spans="1:6" x14ac:dyDescent="0.25">
      <c r="A2509" s="7" t="s">
        <v>3405</v>
      </c>
      <c r="B2509" s="11" t="s">
        <v>8880</v>
      </c>
      <c r="C2509" s="7" t="s">
        <v>3404</v>
      </c>
      <c r="D2509" s="14">
        <v>135.69999999999999</v>
      </c>
      <c r="E2509" s="9">
        <v>1</v>
      </c>
      <c r="F2509" s="10">
        <f t="shared" si="39"/>
        <v>135.69999999999999</v>
      </c>
    </row>
    <row r="2510" spans="1:6" x14ac:dyDescent="0.25">
      <c r="A2510" s="7" t="s">
        <v>5029</v>
      </c>
      <c r="B2510" s="11" t="s">
        <v>7504</v>
      </c>
      <c r="C2510" s="7" t="s">
        <v>5028</v>
      </c>
      <c r="D2510" s="14">
        <v>37.4</v>
      </c>
      <c r="E2510" s="9">
        <v>5</v>
      </c>
      <c r="F2510" s="10">
        <f t="shared" si="39"/>
        <v>37.4</v>
      </c>
    </row>
    <row r="2511" spans="1:6" x14ac:dyDescent="0.25">
      <c r="A2511" s="7" t="s">
        <v>20</v>
      </c>
      <c r="B2511" s="11" t="s">
        <v>9368</v>
      </c>
      <c r="C2511" s="7" t="s">
        <v>19</v>
      </c>
      <c r="D2511" s="14">
        <v>24.14</v>
      </c>
      <c r="E2511" s="9">
        <v>6</v>
      </c>
      <c r="F2511" s="10">
        <f t="shared" si="39"/>
        <v>24.14</v>
      </c>
    </row>
    <row r="2512" spans="1:6" x14ac:dyDescent="0.25">
      <c r="A2512" s="7" t="s">
        <v>22</v>
      </c>
      <c r="B2512" s="11" t="s">
        <v>9369</v>
      </c>
      <c r="C2512" s="7" t="s">
        <v>21</v>
      </c>
      <c r="D2512" s="14">
        <v>28.74</v>
      </c>
      <c r="E2512" s="9">
        <v>6</v>
      </c>
      <c r="F2512" s="10">
        <f t="shared" si="39"/>
        <v>28.74</v>
      </c>
    </row>
    <row r="2513" spans="1:6" x14ac:dyDescent="0.25">
      <c r="A2513" s="7" t="s">
        <v>24</v>
      </c>
      <c r="B2513" s="11" t="s">
        <v>9370</v>
      </c>
      <c r="C2513" s="7" t="s">
        <v>23</v>
      </c>
      <c r="D2513" s="14">
        <v>24.14</v>
      </c>
      <c r="E2513" s="9">
        <v>6</v>
      </c>
      <c r="F2513" s="10">
        <f t="shared" si="39"/>
        <v>24.14</v>
      </c>
    </row>
    <row r="2514" spans="1:6" x14ac:dyDescent="0.25">
      <c r="A2514" s="7" t="s">
        <v>26</v>
      </c>
      <c r="B2514" s="11" t="s">
        <v>9371</v>
      </c>
      <c r="C2514" s="7" t="s">
        <v>25</v>
      </c>
      <c r="D2514" s="14">
        <v>28.74</v>
      </c>
      <c r="E2514" s="9">
        <v>6</v>
      </c>
      <c r="F2514" s="10">
        <f t="shared" si="39"/>
        <v>28.74</v>
      </c>
    </row>
    <row r="2515" spans="1:6" x14ac:dyDescent="0.25">
      <c r="A2515" s="7" t="s">
        <v>2637</v>
      </c>
      <c r="B2515" s="11" t="s">
        <v>8893</v>
      </c>
      <c r="C2515" s="7" t="s">
        <v>2636</v>
      </c>
      <c r="D2515" s="14">
        <v>15.18</v>
      </c>
      <c r="E2515" s="9">
        <v>10</v>
      </c>
      <c r="F2515" s="10">
        <f t="shared" si="39"/>
        <v>15.18</v>
      </c>
    </row>
    <row r="2516" spans="1:6" x14ac:dyDescent="0.25">
      <c r="A2516" s="7" t="s">
        <v>2641</v>
      </c>
      <c r="B2516" s="11" t="s">
        <v>8894</v>
      </c>
      <c r="C2516" s="7" t="s">
        <v>2640</v>
      </c>
      <c r="D2516" s="14">
        <v>15.58</v>
      </c>
      <c r="E2516" s="9">
        <v>10</v>
      </c>
      <c r="F2516" s="10">
        <f t="shared" si="39"/>
        <v>15.58</v>
      </c>
    </row>
    <row r="2517" spans="1:6" x14ac:dyDescent="0.25">
      <c r="A2517" s="7" t="s">
        <v>2645</v>
      </c>
      <c r="B2517" s="11" t="s">
        <v>8895</v>
      </c>
      <c r="C2517" s="7" t="s">
        <v>2644</v>
      </c>
      <c r="D2517" s="14">
        <v>16.2</v>
      </c>
      <c r="E2517" s="9">
        <v>10</v>
      </c>
      <c r="F2517" s="10">
        <f t="shared" si="39"/>
        <v>16.2</v>
      </c>
    </row>
    <row r="2518" spans="1:6" x14ac:dyDescent="0.25">
      <c r="A2518" s="7" t="s">
        <v>2649</v>
      </c>
      <c r="B2518" s="11" t="s">
        <v>8896</v>
      </c>
      <c r="C2518" s="7" t="s">
        <v>2648</v>
      </c>
      <c r="D2518" s="14">
        <v>16.739999999999998</v>
      </c>
      <c r="E2518" s="9">
        <v>10</v>
      </c>
      <c r="F2518" s="10">
        <f t="shared" si="39"/>
        <v>16.739999999999998</v>
      </c>
    </row>
    <row r="2519" spans="1:6" x14ac:dyDescent="0.25">
      <c r="A2519" s="7" t="s">
        <v>2653</v>
      </c>
      <c r="B2519" s="11" t="s">
        <v>8897</v>
      </c>
      <c r="C2519" s="7" t="s">
        <v>2652</v>
      </c>
      <c r="D2519" s="14">
        <v>17.52</v>
      </c>
      <c r="E2519" s="9">
        <v>10</v>
      </c>
      <c r="F2519" s="10">
        <f t="shared" si="39"/>
        <v>17.52</v>
      </c>
    </row>
    <row r="2520" spans="1:6" x14ac:dyDescent="0.25">
      <c r="A2520" s="7" t="s">
        <v>2657</v>
      </c>
      <c r="B2520" s="11" t="s">
        <v>8898</v>
      </c>
      <c r="C2520" s="7" t="s">
        <v>2656</v>
      </c>
      <c r="D2520" s="14">
        <v>18.420000000000002</v>
      </c>
      <c r="E2520" s="9">
        <v>10</v>
      </c>
      <c r="F2520" s="10">
        <f t="shared" si="39"/>
        <v>18.420000000000002</v>
      </c>
    </row>
    <row r="2521" spans="1:6" x14ac:dyDescent="0.25">
      <c r="A2521" s="7" t="s">
        <v>2661</v>
      </c>
      <c r="B2521" s="11" t="s">
        <v>8899</v>
      </c>
      <c r="C2521" s="7" t="s">
        <v>2660</v>
      </c>
      <c r="D2521" s="14">
        <v>19.559999999999999</v>
      </c>
      <c r="E2521" s="9">
        <v>10</v>
      </c>
      <c r="F2521" s="10">
        <f t="shared" si="39"/>
        <v>19.559999999999999</v>
      </c>
    </row>
    <row r="2522" spans="1:6" x14ac:dyDescent="0.25">
      <c r="A2522" s="7" t="s">
        <v>1652</v>
      </c>
      <c r="B2522" s="11" t="s">
        <v>7505</v>
      </c>
      <c r="C2522" s="7" t="s">
        <v>1651</v>
      </c>
      <c r="D2522" s="14">
        <v>72.099999999999994</v>
      </c>
      <c r="E2522" s="9">
        <v>5</v>
      </c>
      <c r="F2522" s="10">
        <f t="shared" si="39"/>
        <v>72.099999999999994</v>
      </c>
    </row>
    <row r="2523" spans="1:6" x14ac:dyDescent="0.25">
      <c r="A2523" s="7" t="s">
        <v>1660</v>
      </c>
      <c r="B2523" s="11" t="s">
        <v>7506</v>
      </c>
      <c r="C2523" s="7" t="s">
        <v>1659</v>
      </c>
      <c r="D2523" s="14">
        <v>73.180000000000007</v>
      </c>
      <c r="E2523" s="9">
        <v>5</v>
      </c>
      <c r="F2523" s="10">
        <f t="shared" si="39"/>
        <v>73.180000000000007</v>
      </c>
    </row>
    <row r="2524" spans="1:6" x14ac:dyDescent="0.25">
      <c r="A2524" s="7" t="s">
        <v>1190</v>
      </c>
      <c r="B2524" s="11" t="s">
        <v>7507</v>
      </c>
      <c r="C2524" s="7" t="s">
        <v>1189</v>
      </c>
      <c r="D2524" s="14">
        <v>8.26</v>
      </c>
      <c r="E2524" s="9">
        <v>5</v>
      </c>
      <c r="F2524" s="10">
        <f t="shared" si="39"/>
        <v>8.26</v>
      </c>
    </row>
    <row r="2525" spans="1:6" x14ac:dyDescent="0.25">
      <c r="A2525" s="7" t="s">
        <v>1234</v>
      </c>
      <c r="B2525" s="11" t="s">
        <v>7508</v>
      </c>
      <c r="C2525" s="7" t="s">
        <v>1233</v>
      </c>
      <c r="D2525" s="14">
        <v>8.26</v>
      </c>
      <c r="E2525" s="9">
        <v>5</v>
      </c>
      <c r="F2525" s="10">
        <f t="shared" si="39"/>
        <v>8.26</v>
      </c>
    </row>
    <row r="2526" spans="1:6" x14ac:dyDescent="0.25">
      <c r="A2526" s="7" t="s">
        <v>5081</v>
      </c>
      <c r="B2526" s="11" t="s">
        <v>7509</v>
      </c>
      <c r="C2526" s="7" t="s">
        <v>5080</v>
      </c>
      <c r="D2526" s="14">
        <v>33.22</v>
      </c>
      <c r="E2526" s="9">
        <v>5</v>
      </c>
      <c r="F2526" s="10">
        <f t="shared" si="39"/>
        <v>33.22</v>
      </c>
    </row>
    <row r="2527" spans="1:6" x14ac:dyDescent="0.25">
      <c r="A2527" s="7" t="s">
        <v>5077</v>
      </c>
      <c r="B2527" s="11" t="s">
        <v>7510</v>
      </c>
      <c r="C2527" s="7" t="s">
        <v>5076</v>
      </c>
      <c r="D2527" s="14">
        <v>35.700000000000003</v>
      </c>
      <c r="E2527" s="9">
        <v>5</v>
      </c>
      <c r="F2527" s="10">
        <f t="shared" si="39"/>
        <v>35.700000000000003</v>
      </c>
    </row>
    <row r="2528" spans="1:6" x14ac:dyDescent="0.25">
      <c r="A2528" s="7" t="s">
        <v>5031</v>
      </c>
      <c r="B2528" s="11" t="s">
        <v>7511</v>
      </c>
      <c r="C2528" s="7" t="s">
        <v>5030</v>
      </c>
      <c r="D2528" s="14">
        <v>39.340000000000003</v>
      </c>
      <c r="E2528" s="9">
        <v>5</v>
      </c>
      <c r="F2528" s="10">
        <f t="shared" si="39"/>
        <v>39.340000000000003</v>
      </c>
    </row>
    <row r="2529" spans="1:6" x14ac:dyDescent="0.25">
      <c r="A2529" s="7" t="s">
        <v>3315</v>
      </c>
      <c r="B2529" s="11" t="s">
        <v>8863</v>
      </c>
      <c r="C2529" s="7" t="s">
        <v>3314</v>
      </c>
      <c r="D2529" s="14">
        <v>44.78</v>
      </c>
      <c r="E2529" s="9">
        <v>5</v>
      </c>
      <c r="F2529" s="10">
        <f t="shared" si="39"/>
        <v>44.78</v>
      </c>
    </row>
    <row r="2530" spans="1:6" x14ac:dyDescent="0.25">
      <c r="A2530" s="7" t="s">
        <v>3425</v>
      </c>
      <c r="B2530" s="11" t="s">
        <v>8864</v>
      </c>
      <c r="C2530" s="7" t="s">
        <v>3424</v>
      </c>
      <c r="D2530" s="14">
        <v>128.32</v>
      </c>
      <c r="E2530" s="9">
        <v>1</v>
      </c>
      <c r="F2530" s="10">
        <f t="shared" si="39"/>
        <v>128.32</v>
      </c>
    </row>
    <row r="2531" spans="1:6" x14ac:dyDescent="0.25">
      <c r="A2531" s="7" t="s">
        <v>3427</v>
      </c>
      <c r="B2531" s="11" t="s">
        <v>8865</v>
      </c>
      <c r="C2531" s="7" t="s">
        <v>3426</v>
      </c>
      <c r="D2531" s="14">
        <v>88.06</v>
      </c>
      <c r="E2531" s="9">
        <v>1</v>
      </c>
      <c r="F2531" s="10">
        <f t="shared" si="39"/>
        <v>88.06</v>
      </c>
    </row>
    <row r="2532" spans="1:6" x14ac:dyDescent="0.25">
      <c r="A2532" s="7" t="s">
        <v>3429</v>
      </c>
      <c r="B2532" s="11" t="s">
        <v>8866</v>
      </c>
      <c r="C2532" s="7" t="s">
        <v>3428</v>
      </c>
      <c r="D2532" s="14">
        <v>88.06</v>
      </c>
      <c r="E2532" s="9">
        <v>1</v>
      </c>
      <c r="F2532" s="10">
        <f t="shared" si="39"/>
        <v>88.06</v>
      </c>
    </row>
    <row r="2533" spans="1:6" x14ac:dyDescent="0.25">
      <c r="A2533" s="7" t="s">
        <v>1654</v>
      </c>
      <c r="B2533" s="11" t="s">
        <v>7512</v>
      </c>
      <c r="C2533" s="7" t="s">
        <v>1653</v>
      </c>
      <c r="D2533" s="14">
        <v>72.099999999999994</v>
      </c>
      <c r="E2533" s="9">
        <v>5</v>
      </c>
      <c r="F2533" s="10">
        <f t="shared" si="39"/>
        <v>72.099999999999994</v>
      </c>
    </row>
    <row r="2534" spans="1:6" x14ac:dyDescent="0.25">
      <c r="A2534" s="7" t="s">
        <v>1662</v>
      </c>
      <c r="B2534" s="11" t="s">
        <v>7513</v>
      </c>
      <c r="C2534" s="7" t="s">
        <v>1661</v>
      </c>
      <c r="D2534" s="14">
        <v>73.180000000000007</v>
      </c>
      <c r="E2534" s="9">
        <v>5</v>
      </c>
      <c r="F2534" s="10">
        <f t="shared" si="39"/>
        <v>73.180000000000007</v>
      </c>
    </row>
    <row r="2535" spans="1:6" x14ac:dyDescent="0.25">
      <c r="A2535" s="7" t="s">
        <v>3445</v>
      </c>
      <c r="B2535" s="11" t="s">
        <v>7514</v>
      </c>
      <c r="C2535" s="7" t="s">
        <v>3444</v>
      </c>
      <c r="D2535" s="14">
        <v>303.16000000000003</v>
      </c>
      <c r="E2535" s="9">
        <v>1</v>
      </c>
      <c r="F2535" s="10">
        <f t="shared" si="39"/>
        <v>303.16000000000003</v>
      </c>
    </row>
    <row r="2536" spans="1:6" x14ac:dyDescent="0.25">
      <c r="A2536" s="7" t="s">
        <v>3415</v>
      </c>
      <c r="B2536" s="11" t="s">
        <v>8900</v>
      </c>
      <c r="C2536" s="7" t="s">
        <v>3414</v>
      </c>
      <c r="D2536" s="14">
        <v>78.5</v>
      </c>
      <c r="E2536" s="9">
        <v>1</v>
      </c>
      <c r="F2536" s="10">
        <f t="shared" si="39"/>
        <v>78.5</v>
      </c>
    </row>
    <row r="2537" spans="1:6" x14ac:dyDescent="0.25">
      <c r="A2537" s="7" t="s">
        <v>1618</v>
      </c>
      <c r="B2537" s="11" t="s">
        <v>7515</v>
      </c>
      <c r="C2537" s="7" t="s">
        <v>1617</v>
      </c>
      <c r="D2537" s="14">
        <v>236.14</v>
      </c>
      <c r="E2537" s="9">
        <v>1</v>
      </c>
      <c r="F2537" s="10">
        <f t="shared" si="39"/>
        <v>236.14</v>
      </c>
    </row>
    <row r="2538" spans="1:6" x14ac:dyDescent="0.25">
      <c r="A2538" s="7" t="s">
        <v>270</v>
      </c>
      <c r="B2538" s="11" t="s">
        <v>8560</v>
      </c>
      <c r="C2538" s="7" t="s">
        <v>269</v>
      </c>
      <c r="D2538" s="14">
        <v>28.92</v>
      </c>
      <c r="E2538" s="9">
        <v>5</v>
      </c>
      <c r="F2538" s="10">
        <f t="shared" si="39"/>
        <v>28.92</v>
      </c>
    </row>
    <row r="2539" spans="1:6" x14ac:dyDescent="0.25">
      <c r="A2539" s="7" t="s">
        <v>276</v>
      </c>
      <c r="B2539" s="11" t="s">
        <v>8561</v>
      </c>
      <c r="C2539" s="7" t="s">
        <v>275</v>
      </c>
      <c r="D2539" s="14">
        <v>31.78</v>
      </c>
      <c r="E2539" s="9">
        <v>5</v>
      </c>
      <c r="F2539" s="10">
        <f t="shared" si="39"/>
        <v>31.78</v>
      </c>
    </row>
    <row r="2540" spans="1:6" x14ac:dyDescent="0.25">
      <c r="A2540" s="7" t="s">
        <v>282</v>
      </c>
      <c r="B2540" s="11" t="s">
        <v>8566</v>
      </c>
      <c r="C2540" s="7" t="s">
        <v>281</v>
      </c>
      <c r="D2540" s="14">
        <v>38.08</v>
      </c>
      <c r="E2540" s="9">
        <v>5</v>
      </c>
      <c r="F2540" s="10">
        <f t="shared" si="39"/>
        <v>38.08</v>
      </c>
    </row>
    <row r="2541" spans="1:6" x14ac:dyDescent="0.25">
      <c r="A2541" s="7" t="s">
        <v>304</v>
      </c>
      <c r="B2541" s="11" t="s">
        <v>8572</v>
      </c>
      <c r="C2541" s="7" t="s">
        <v>303</v>
      </c>
      <c r="D2541" s="14">
        <v>43.88</v>
      </c>
      <c r="E2541" s="9">
        <v>5</v>
      </c>
      <c r="F2541" s="10">
        <f t="shared" si="39"/>
        <v>43.88</v>
      </c>
    </row>
    <row r="2542" spans="1:6" x14ac:dyDescent="0.25">
      <c r="A2542" s="7" t="s">
        <v>314</v>
      </c>
      <c r="B2542" s="11" t="s">
        <v>8576</v>
      </c>
      <c r="C2542" s="7" t="s">
        <v>313</v>
      </c>
      <c r="D2542" s="14">
        <v>48.44</v>
      </c>
      <c r="E2542" s="9">
        <v>5</v>
      </c>
      <c r="F2542" s="10">
        <f t="shared" si="39"/>
        <v>48.44</v>
      </c>
    </row>
    <row r="2543" spans="1:6" x14ac:dyDescent="0.25">
      <c r="A2543" s="7" t="s">
        <v>294</v>
      </c>
      <c r="B2543" s="11" t="s">
        <v>8582</v>
      </c>
      <c r="C2543" s="7" t="s">
        <v>293</v>
      </c>
      <c r="D2543" s="14">
        <v>42.64</v>
      </c>
      <c r="E2543" s="9">
        <v>5</v>
      </c>
      <c r="F2543" s="10">
        <f t="shared" si="39"/>
        <v>42.64</v>
      </c>
    </row>
    <row r="2544" spans="1:6" x14ac:dyDescent="0.25">
      <c r="A2544" s="7" t="s">
        <v>286</v>
      </c>
      <c r="B2544" s="11" t="s">
        <v>8567</v>
      </c>
      <c r="C2544" s="7" t="s">
        <v>285</v>
      </c>
      <c r="D2544" s="14">
        <v>40.64</v>
      </c>
      <c r="E2544" s="9">
        <v>5</v>
      </c>
      <c r="F2544" s="10">
        <f t="shared" si="39"/>
        <v>40.64</v>
      </c>
    </row>
    <row r="2545" spans="1:6" x14ac:dyDescent="0.25">
      <c r="A2545" s="7" t="s">
        <v>308</v>
      </c>
      <c r="B2545" s="11" t="s">
        <v>8573</v>
      </c>
      <c r="C2545" s="7" t="s">
        <v>307</v>
      </c>
      <c r="D2545" s="14">
        <v>46.24</v>
      </c>
      <c r="E2545" s="9">
        <v>5</v>
      </c>
      <c r="F2545" s="10">
        <f t="shared" si="39"/>
        <v>46.24</v>
      </c>
    </row>
    <row r="2546" spans="1:6" x14ac:dyDescent="0.25">
      <c r="A2546" s="7" t="s">
        <v>318</v>
      </c>
      <c r="B2546" s="11" t="s">
        <v>8577</v>
      </c>
      <c r="C2546" s="7" t="s">
        <v>317</v>
      </c>
      <c r="D2546" s="14">
        <v>51.62</v>
      </c>
      <c r="E2546" s="9">
        <v>5</v>
      </c>
      <c r="F2546" s="10">
        <f t="shared" si="39"/>
        <v>51.62</v>
      </c>
    </row>
    <row r="2547" spans="1:6" x14ac:dyDescent="0.25">
      <c r="A2547" s="7" t="s">
        <v>298</v>
      </c>
      <c r="B2547" s="11" t="s">
        <v>8583</v>
      </c>
      <c r="C2547" s="7" t="s">
        <v>297</v>
      </c>
      <c r="D2547" s="14">
        <v>46.26</v>
      </c>
      <c r="E2547" s="9">
        <v>5</v>
      </c>
      <c r="F2547" s="10">
        <f t="shared" si="39"/>
        <v>46.26</v>
      </c>
    </row>
    <row r="2548" spans="1:6" x14ac:dyDescent="0.25">
      <c r="A2548" s="7" t="s">
        <v>3663</v>
      </c>
      <c r="B2548" s="11" t="s">
        <v>7516</v>
      </c>
      <c r="C2548" s="7" t="s">
        <v>3662</v>
      </c>
      <c r="D2548" s="14">
        <v>119.98</v>
      </c>
      <c r="E2548" s="9">
        <v>5</v>
      </c>
      <c r="F2548" s="10">
        <f t="shared" si="39"/>
        <v>119.98</v>
      </c>
    </row>
    <row r="2549" spans="1:6" x14ac:dyDescent="0.25">
      <c r="A2549" s="7" t="s">
        <v>3431</v>
      </c>
      <c r="B2549" s="11" t="s">
        <v>9154</v>
      </c>
      <c r="C2549" s="7" t="s">
        <v>3430</v>
      </c>
      <c r="D2549" s="14">
        <v>33.4</v>
      </c>
      <c r="E2549" s="9">
        <v>1</v>
      </c>
      <c r="F2549" s="10">
        <f t="shared" si="39"/>
        <v>33.4</v>
      </c>
    </row>
    <row r="2550" spans="1:6" x14ac:dyDescent="0.25">
      <c r="A2550" s="7" t="s">
        <v>268</v>
      </c>
      <c r="B2550" s="11" t="s">
        <v>8562</v>
      </c>
      <c r="C2550" s="7" t="s">
        <v>267</v>
      </c>
      <c r="D2550" s="14">
        <v>28.16</v>
      </c>
      <c r="E2550" s="9">
        <v>5</v>
      </c>
      <c r="F2550" s="10">
        <f t="shared" si="39"/>
        <v>28.16</v>
      </c>
    </row>
    <row r="2551" spans="1:6" x14ac:dyDescent="0.25">
      <c r="A2551" s="7" t="s">
        <v>280</v>
      </c>
      <c r="B2551" s="11" t="s">
        <v>8568</v>
      </c>
      <c r="C2551" s="7" t="s">
        <v>279</v>
      </c>
      <c r="D2551" s="14">
        <v>36.68</v>
      </c>
      <c r="E2551" s="9">
        <v>5</v>
      </c>
      <c r="F2551" s="10">
        <f t="shared" si="39"/>
        <v>36.68</v>
      </c>
    </row>
    <row r="2552" spans="1:6" x14ac:dyDescent="0.25">
      <c r="A2552" s="7" t="s">
        <v>312</v>
      </c>
      <c r="B2552" s="11" t="s">
        <v>8578</v>
      </c>
      <c r="C2552" s="7" t="s">
        <v>311</v>
      </c>
      <c r="D2552" s="14">
        <v>46.82</v>
      </c>
      <c r="E2552" s="9">
        <v>5</v>
      </c>
      <c r="F2552" s="10">
        <f t="shared" si="39"/>
        <v>46.82</v>
      </c>
    </row>
    <row r="2553" spans="1:6" x14ac:dyDescent="0.25">
      <c r="A2553" s="7" t="s">
        <v>292</v>
      </c>
      <c r="B2553" s="11" t="s">
        <v>8584</v>
      </c>
      <c r="C2553" s="7" t="s">
        <v>291</v>
      </c>
      <c r="D2553" s="14">
        <v>41.38</v>
      </c>
      <c r="E2553" s="9">
        <v>5</v>
      </c>
      <c r="F2553" s="10">
        <f t="shared" si="39"/>
        <v>41.38</v>
      </c>
    </row>
    <row r="2554" spans="1:6" x14ac:dyDescent="0.25">
      <c r="A2554" s="7" t="s">
        <v>272</v>
      </c>
      <c r="B2554" s="11" t="s">
        <v>8563</v>
      </c>
      <c r="C2554" s="7" t="s">
        <v>271</v>
      </c>
      <c r="D2554" s="14">
        <v>30.86</v>
      </c>
      <c r="E2554" s="9">
        <v>5</v>
      </c>
      <c r="F2554" s="10">
        <f t="shared" si="39"/>
        <v>30.86</v>
      </c>
    </row>
    <row r="2555" spans="1:6" x14ac:dyDescent="0.25">
      <c r="A2555" s="7" t="s">
        <v>284</v>
      </c>
      <c r="B2555" s="11" t="s">
        <v>8569</v>
      </c>
      <c r="C2555" s="7" t="s">
        <v>283</v>
      </c>
      <c r="D2555" s="14">
        <v>40.020000000000003</v>
      </c>
      <c r="E2555" s="9">
        <v>5</v>
      </c>
      <c r="F2555" s="10">
        <f t="shared" si="39"/>
        <v>40.020000000000003</v>
      </c>
    </row>
    <row r="2556" spans="1:6" x14ac:dyDescent="0.25">
      <c r="A2556" s="7" t="s">
        <v>306</v>
      </c>
      <c r="B2556" s="11" t="s">
        <v>8574</v>
      </c>
      <c r="C2556" s="7" t="s">
        <v>305</v>
      </c>
      <c r="D2556" s="14">
        <v>45.8</v>
      </c>
      <c r="E2556" s="9">
        <v>5</v>
      </c>
      <c r="F2556" s="10">
        <f t="shared" si="39"/>
        <v>45.8</v>
      </c>
    </row>
    <row r="2557" spans="1:6" x14ac:dyDescent="0.25">
      <c r="A2557" s="7" t="s">
        <v>316</v>
      </c>
      <c r="B2557" s="11" t="s">
        <v>8579</v>
      </c>
      <c r="C2557" s="7" t="s">
        <v>315</v>
      </c>
      <c r="D2557" s="14">
        <v>50.36</v>
      </c>
      <c r="E2557" s="9">
        <v>5</v>
      </c>
      <c r="F2557" s="10">
        <f t="shared" si="39"/>
        <v>50.36</v>
      </c>
    </row>
    <row r="2558" spans="1:6" x14ac:dyDescent="0.25">
      <c r="A2558" s="7" t="s">
        <v>296</v>
      </c>
      <c r="B2558" s="11" t="s">
        <v>8585</v>
      </c>
      <c r="C2558" s="7" t="s">
        <v>295</v>
      </c>
      <c r="D2558" s="14">
        <v>44.58</v>
      </c>
      <c r="E2558" s="9">
        <v>5</v>
      </c>
      <c r="F2558" s="10">
        <f t="shared" si="39"/>
        <v>44.58</v>
      </c>
    </row>
    <row r="2559" spans="1:6" x14ac:dyDescent="0.25">
      <c r="A2559" s="7" t="s">
        <v>274</v>
      </c>
      <c r="B2559" s="11" t="s">
        <v>8564</v>
      </c>
      <c r="C2559" s="7" t="s">
        <v>273</v>
      </c>
      <c r="D2559" s="14">
        <v>33.700000000000003</v>
      </c>
      <c r="E2559" s="9">
        <v>5</v>
      </c>
      <c r="F2559" s="10">
        <f t="shared" si="39"/>
        <v>33.700000000000003</v>
      </c>
    </row>
    <row r="2560" spans="1:6" x14ac:dyDescent="0.25">
      <c r="A2560" s="7" t="s">
        <v>288</v>
      </c>
      <c r="B2560" s="11" t="s">
        <v>8570</v>
      </c>
      <c r="C2560" s="7" t="s">
        <v>287</v>
      </c>
      <c r="D2560" s="14">
        <v>42.58</v>
      </c>
      <c r="E2560" s="9">
        <v>5</v>
      </c>
      <c r="F2560" s="10">
        <f t="shared" si="39"/>
        <v>42.58</v>
      </c>
    </row>
    <row r="2561" spans="1:6" x14ac:dyDescent="0.25">
      <c r="A2561" s="7" t="s">
        <v>320</v>
      </c>
      <c r="B2561" s="11" t="s">
        <v>8580</v>
      </c>
      <c r="C2561" s="7" t="s">
        <v>319</v>
      </c>
      <c r="D2561" s="14">
        <v>53.54</v>
      </c>
      <c r="E2561" s="9">
        <v>5</v>
      </c>
      <c r="F2561" s="10">
        <f t="shared" si="39"/>
        <v>53.54</v>
      </c>
    </row>
    <row r="2562" spans="1:6" x14ac:dyDescent="0.25">
      <c r="A2562" s="7" t="s">
        <v>300</v>
      </c>
      <c r="B2562" s="11" t="s">
        <v>8586</v>
      </c>
      <c r="C2562" s="7" t="s">
        <v>299</v>
      </c>
      <c r="D2562" s="14">
        <v>48.2</v>
      </c>
      <c r="E2562" s="9">
        <v>5</v>
      </c>
      <c r="F2562" s="10">
        <f t="shared" si="39"/>
        <v>48.2</v>
      </c>
    </row>
    <row r="2563" spans="1:6" x14ac:dyDescent="0.25">
      <c r="A2563" s="7" t="s">
        <v>44</v>
      </c>
      <c r="B2563" s="11" t="s">
        <v>7517</v>
      </c>
      <c r="C2563" s="7" t="s">
        <v>43</v>
      </c>
      <c r="D2563" s="14">
        <v>41.18</v>
      </c>
      <c r="E2563" s="9">
        <v>1</v>
      </c>
      <c r="F2563" s="10">
        <f t="shared" ref="F2563:F2626" si="40">ROUND(D2563*(1-$F$1),2)</f>
        <v>41.18</v>
      </c>
    </row>
    <row r="2564" spans="1:6" x14ac:dyDescent="0.25">
      <c r="A2564" s="7" t="s">
        <v>46</v>
      </c>
      <c r="B2564" s="11" t="s">
        <v>7518</v>
      </c>
      <c r="C2564" s="7" t="s">
        <v>45</v>
      </c>
      <c r="D2564" s="14">
        <v>41.18</v>
      </c>
      <c r="E2564" s="9">
        <v>1</v>
      </c>
      <c r="F2564" s="10">
        <f t="shared" si="40"/>
        <v>41.18</v>
      </c>
    </row>
    <row r="2565" spans="1:6" x14ac:dyDescent="0.25">
      <c r="A2565" s="7" t="s">
        <v>48</v>
      </c>
      <c r="B2565" s="11" t="s">
        <v>7519</v>
      </c>
      <c r="C2565" s="7" t="s">
        <v>47</v>
      </c>
      <c r="D2565" s="14">
        <v>41.18</v>
      </c>
      <c r="E2565" s="9">
        <v>1</v>
      </c>
      <c r="F2565" s="10">
        <f t="shared" si="40"/>
        <v>41.18</v>
      </c>
    </row>
    <row r="2566" spans="1:6" x14ac:dyDescent="0.25">
      <c r="A2566" s="7" t="s">
        <v>50</v>
      </c>
      <c r="B2566" s="11" t="s">
        <v>7520</v>
      </c>
      <c r="C2566" s="7" t="s">
        <v>49</v>
      </c>
      <c r="D2566" s="14">
        <v>41.18</v>
      </c>
      <c r="E2566" s="9">
        <v>1</v>
      </c>
      <c r="F2566" s="10">
        <f t="shared" si="40"/>
        <v>41.18</v>
      </c>
    </row>
    <row r="2567" spans="1:6" x14ac:dyDescent="0.25">
      <c r="A2567" s="7" t="s">
        <v>52</v>
      </c>
      <c r="B2567" s="11" t="s">
        <v>7521</v>
      </c>
      <c r="C2567" s="7" t="s">
        <v>51</v>
      </c>
      <c r="D2567" s="14">
        <v>41.18</v>
      </c>
      <c r="E2567" s="9">
        <v>1</v>
      </c>
      <c r="F2567" s="10">
        <f t="shared" si="40"/>
        <v>41.18</v>
      </c>
    </row>
    <row r="2568" spans="1:6" x14ac:dyDescent="0.25">
      <c r="A2568" s="7" t="s">
        <v>2831</v>
      </c>
      <c r="B2568" s="11" t="s">
        <v>7522</v>
      </c>
      <c r="C2568" s="7" t="s">
        <v>2830</v>
      </c>
      <c r="D2568" s="14">
        <v>76.66</v>
      </c>
      <c r="E2568" s="9">
        <v>1</v>
      </c>
      <c r="F2568" s="10">
        <f t="shared" si="40"/>
        <v>76.66</v>
      </c>
    </row>
    <row r="2569" spans="1:6" x14ac:dyDescent="0.25">
      <c r="A2569" s="7" t="s">
        <v>2833</v>
      </c>
      <c r="B2569" s="11" t="s">
        <v>7523</v>
      </c>
      <c r="C2569" s="7" t="s">
        <v>2832</v>
      </c>
      <c r="D2569" s="14">
        <v>76.66</v>
      </c>
      <c r="E2569" s="9">
        <v>1</v>
      </c>
      <c r="F2569" s="10">
        <f t="shared" si="40"/>
        <v>76.66</v>
      </c>
    </row>
    <row r="2570" spans="1:6" x14ac:dyDescent="0.25">
      <c r="A2570" s="7" t="s">
        <v>2835</v>
      </c>
      <c r="B2570" s="11" t="s">
        <v>7524</v>
      </c>
      <c r="C2570" s="7" t="s">
        <v>2834</v>
      </c>
      <c r="D2570" s="14">
        <v>76.66</v>
      </c>
      <c r="E2570" s="9">
        <v>1</v>
      </c>
      <c r="F2570" s="10">
        <f t="shared" si="40"/>
        <v>76.66</v>
      </c>
    </row>
    <row r="2571" spans="1:6" x14ac:dyDescent="0.25">
      <c r="A2571" s="7" t="s">
        <v>2829</v>
      </c>
      <c r="B2571" s="11" t="s">
        <v>7525</v>
      </c>
      <c r="C2571" s="7" t="s">
        <v>2828</v>
      </c>
      <c r="D2571" s="14">
        <v>185.26</v>
      </c>
      <c r="E2571" s="9">
        <v>1</v>
      </c>
      <c r="F2571" s="10">
        <f t="shared" si="40"/>
        <v>185.26</v>
      </c>
    </row>
    <row r="2572" spans="1:6" x14ac:dyDescent="0.25">
      <c r="A2572" s="7" t="s">
        <v>3551</v>
      </c>
      <c r="B2572" s="11" t="s">
        <v>7526</v>
      </c>
      <c r="C2572" s="7" t="s">
        <v>3550</v>
      </c>
      <c r="D2572" s="14">
        <v>52.94</v>
      </c>
      <c r="E2572" s="9">
        <v>5</v>
      </c>
      <c r="F2572" s="10">
        <f t="shared" si="40"/>
        <v>52.94</v>
      </c>
    </row>
    <row r="2573" spans="1:6" x14ac:dyDescent="0.25">
      <c r="A2573" s="7" t="s">
        <v>3245</v>
      </c>
      <c r="B2573" s="11" t="s">
        <v>7527</v>
      </c>
      <c r="C2573" s="7" t="s">
        <v>3244</v>
      </c>
      <c r="D2573" s="14">
        <v>9.66</v>
      </c>
      <c r="E2573" s="9">
        <v>6</v>
      </c>
      <c r="F2573" s="10">
        <f t="shared" si="40"/>
        <v>9.66</v>
      </c>
    </row>
    <row r="2574" spans="1:6" x14ac:dyDescent="0.25">
      <c r="A2574" s="7" t="s">
        <v>3247</v>
      </c>
      <c r="B2574" s="11" t="s">
        <v>7528</v>
      </c>
      <c r="C2574" s="7" t="s">
        <v>3246</v>
      </c>
      <c r="D2574" s="14">
        <v>9.66</v>
      </c>
      <c r="E2574" s="9">
        <v>6</v>
      </c>
      <c r="F2574" s="10">
        <f t="shared" si="40"/>
        <v>9.66</v>
      </c>
    </row>
    <row r="2575" spans="1:6" x14ac:dyDescent="0.25">
      <c r="A2575" s="7" t="s">
        <v>3249</v>
      </c>
      <c r="B2575" s="11" t="s">
        <v>7529</v>
      </c>
      <c r="C2575" s="7" t="s">
        <v>3248</v>
      </c>
      <c r="D2575" s="14">
        <v>9.66</v>
      </c>
      <c r="E2575" s="9">
        <v>6</v>
      </c>
      <c r="F2575" s="10">
        <f t="shared" si="40"/>
        <v>9.66</v>
      </c>
    </row>
    <row r="2576" spans="1:6" x14ac:dyDescent="0.25">
      <c r="A2576" s="7" t="s">
        <v>3251</v>
      </c>
      <c r="B2576" s="11" t="s">
        <v>7530</v>
      </c>
      <c r="C2576" s="7" t="s">
        <v>3250</v>
      </c>
      <c r="D2576" s="14">
        <v>9.66</v>
      </c>
      <c r="E2576" s="9">
        <v>6</v>
      </c>
      <c r="F2576" s="10">
        <f t="shared" si="40"/>
        <v>9.66</v>
      </c>
    </row>
    <row r="2577" spans="1:6" x14ac:dyDescent="0.25">
      <c r="A2577" s="7" t="s">
        <v>3253</v>
      </c>
      <c r="B2577" s="11" t="s">
        <v>7531</v>
      </c>
      <c r="C2577" s="7" t="s">
        <v>3252</v>
      </c>
      <c r="D2577" s="14">
        <v>9.66</v>
      </c>
      <c r="E2577" s="9">
        <v>6</v>
      </c>
      <c r="F2577" s="10">
        <f t="shared" si="40"/>
        <v>9.66</v>
      </c>
    </row>
    <row r="2578" spans="1:6" x14ac:dyDescent="0.25">
      <c r="A2578" s="7" t="s">
        <v>3255</v>
      </c>
      <c r="B2578" s="11" t="s">
        <v>7532</v>
      </c>
      <c r="C2578" s="7" t="s">
        <v>3254</v>
      </c>
      <c r="D2578" s="14">
        <v>9.66</v>
      </c>
      <c r="E2578" s="9">
        <v>6</v>
      </c>
      <c r="F2578" s="10">
        <f t="shared" si="40"/>
        <v>9.66</v>
      </c>
    </row>
    <row r="2579" spans="1:6" x14ac:dyDescent="0.25">
      <c r="A2579" s="7" t="s">
        <v>3257</v>
      </c>
      <c r="B2579" s="11" t="s">
        <v>7533</v>
      </c>
      <c r="C2579" s="7" t="s">
        <v>3256</v>
      </c>
      <c r="D2579" s="14">
        <v>9.66</v>
      </c>
      <c r="E2579" s="9">
        <v>6</v>
      </c>
      <c r="F2579" s="10">
        <f t="shared" si="40"/>
        <v>9.66</v>
      </c>
    </row>
    <row r="2580" spans="1:6" x14ac:dyDescent="0.25">
      <c r="A2580" s="7" t="s">
        <v>3259</v>
      </c>
      <c r="B2580" s="11" t="s">
        <v>7534</v>
      </c>
      <c r="C2580" s="7" t="s">
        <v>3258</v>
      </c>
      <c r="D2580" s="14">
        <v>9.66</v>
      </c>
      <c r="E2580" s="9">
        <v>6</v>
      </c>
      <c r="F2580" s="10">
        <f t="shared" si="40"/>
        <v>9.66</v>
      </c>
    </row>
    <row r="2581" spans="1:6" x14ac:dyDescent="0.25">
      <c r="A2581" s="7" t="s">
        <v>3261</v>
      </c>
      <c r="B2581" s="8" t="s">
        <v>7535</v>
      </c>
      <c r="C2581" s="7" t="s">
        <v>3260</v>
      </c>
      <c r="D2581" s="14">
        <v>9.66</v>
      </c>
      <c r="E2581" s="9">
        <v>6</v>
      </c>
      <c r="F2581" s="10">
        <f t="shared" si="40"/>
        <v>9.66</v>
      </c>
    </row>
    <row r="2582" spans="1:6" x14ac:dyDescent="0.25">
      <c r="A2582" s="7" t="s">
        <v>3263</v>
      </c>
      <c r="B2582" s="8" t="s">
        <v>7536</v>
      </c>
      <c r="C2582" s="7" t="s">
        <v>3262</v>
      </c>
      <c r="D2582" s="14">
        <v>9.66</v>
      </c>
      <c r="E2582" s="9">
        <v>6</v>
      </c>
      <c r="F2582" s="10">
        <f t="shared" si="40"/>
        <v>9.66</v>
      </c>
    </row>
    <row r="2583" spans="1:6" x14ac:dyDescent="0.25">
      <c r="A2583" s="7" t="s">
        <v>3265</v>
      </c>
      <c r="B2583" s="8" t="s">
        <v>7537</v>
      </c>
      <c r="C2583" s="7" t="s">
        <v>3264</v>
      </c>
      <c r="D2583" s="14">
        <v>9.66</v>
      </c>
      <c r="E2583" s="9">
        <v>6</v>
      </c>
      <c r="F2583" s="10">
        <f t="shared" si="40"/>
        <v>9.66</v>
      </c>
    </row>
    <row r="2584" spans="1:6" x14ac:dyDescent="0.25">
      <c r="A2584" s="7" t="s">
        <v>3267</v>
      </c>
      <c r="B2584" s="8" t="s">
        <v>7538</v>
      </c>
      <c r="C2584" s="7" t="s">
        <v>3266</v>
      </c>
      <c r="D2584" s="14">
        <v>9.66</v>
      </c>
      <c r="E2584" s="9">
        <v>6</v>
      </c>
      <c r="F2584" s="10">
        <f t="shared" si="40"/>
        <v>9.66</v>
      </c>
    </row>
    <row r="2585" spans="1:6" x14ac:dyDescent="0.25">
      <c r="A2585" s="7" t="s">
        <v>3101</v>
      </c>
      <c r="B2585" s="11" t="s">
        <v>7539</v>
      </c>
      <c r="C2585" s="7" t="s">
        <v>3100</v>
      </c>
      <c r="D2585" s="14">
        <v>9.66</v>
      </c>
      <c r="E2585" s="9">
        <v>6</v>
      </c>
      <c r="F2585" s="10">
        <f t="shared" si="40"/>
        <v>9.66</v>
      </c>
    </row>
    <row r="2586" spans="1:6" x14ac:dyDescent="0.25">
      <c r="A2586" s="7" t="s">
        <v>3103</v>
      </c>
      <c r="B2586" s="11" t="s">
        <v>7540</v>
      </c>
      <c r="C2586" s="7" t="s">
        <v>3102</v>
      </c>
      <c r="D2586" s="14">
        <v>9.66</v>
      </c>
      <c r="E2586" s="9">
        <v>6</v>
      </c>
      <c r="F2586" s="10">
        <f t="shared" si="40"/>
        <v>9.66</v>
      </c>
    </row>
    <row r="2587" spans="1:6" x14ac:dyDescent="0.25">
      <c r="A2587" s="7" t="s">
        <v>3105</v>
      </c>
      <c r="B2587" s="11" t="s">
        <v>7541</v>
      </c>
      <c r="C2587" s="7" t="s">
        <v>3104</v>
      </c>
      <c r="D2587" s="14">
        <v>9.66</v>
      </c>
      <c r="E2587" s="9">
        <v>6</v>
      </c>
      <c r="F2587" s="10">
        <f t="shared" si="40"/>
        <v>9.66</v>
      </c>
    </row>
    <row r="2588" spans="1:6" x14ac:dyDescent="0.25">
      <c r="A2588" s="7" t="s">
        <v>3107</v>
      </c>
      <c r="B2588" s="11" t="s">
        <v>7542</v>
      </c>
      <c r="C2588" s="7" t="s">
        <v>3106</v>
      </c>
      <c r="D2588" s="14">
        <v>9.66</v>
      </c>
      <c r="E2588" s="9">
        <v>6</v>
      </c>
      <c r="F2588" s="10">
        <f t="shared" si="40"/>
        <v>9.66</v>
      </c>
    </row>
    <row r="2589" spans="1:6" x14ac:dyDescent="0.25">
      <c r="A2589" s="7" t="s">
        <v>3109</v>
      </c>
      <c r="B2589" s="11" t="s">
        <v>7543</v>
      </c>
      <c r="C2589" s="7" t="s">
        <v>3108</v>
      </c>
      <c r="D2589" s="14">
        <v>9.66</v>
      </c>
      <c r="E2589" s="9">
        <v>6</v>
      </c>
      <c r="F2589" s="10">
        <f t="shared" si="40"/>
        <v>9.66</v>
      </c>
    </row>
    <row r="2590" spans="1:6" x14ac:dyDescent="0.25">
      <c r="A2590" s="7" t="s">
        <v>3111</v>
      </c>
      <c r="B2590" s="11" t="s">
        <v>7544</v>
      </c>
      <c r="C2590" s="7" t="s">
        <v>3110</v>
      </c>
      <c r="D2590" s="14">
        <v>9.66</v>
      </c>
      <c r="E2590" s="9">
        <v>6</v>
      </c>
      <c r="F2590" s="10">
        <f t="shared" si="40"/>
        <v>9.66</v>
      </c>
    </row>
    <row r="2591" spans="1:6" x14ac:dyDescent="0.25">
      <c r="A2591" s="7" t="s">
        <v>3121</v>
      </c>
      <c r="B2591" s="11" t="s">
        <v>7545</v>
      </c>
      <c r="C2591" s="7" t="s">
        <v>3120</v>
      </c>
      <c r="D2591" s="14">
        <v>9.66</v>
      </c>
      <c r="E2591" s="9">
        <v>6</v>
      </c>
      <c r="F2591" s="10">
        <f t="shared" si="40"/>
        <v>9.66</v>
      </c>
    </row>
    <row r="2592" spans="1:6" x14ac:dyDescent="0.25">
      <c r="A2592" s="7" t="s">
        <v>3123</v>
      </c>
      <c r="B2592" s="11" t="s">
        <v>7546</v>
      </c>
      <c r="C2592" s="7" t="s">
        <v>3122</v>
      </c>
      <c r="D2592" s="14">
        <v>9.66</v>
      </c>
      <c r="E2592" s="9">
        <v>6</v>
      </c>
      <c r="F2592" s="10">
        <f t="shared" si="40"/>
        <v>9.66</v>
      </c>
    </row>
    <row r="2593" spans="1:6" x14ac:dyDescent="0.25">
      <c r="A2593" s="7" t="s">
        <v>3125</v>
      </c>
      <c r="B2593" s="11" t="s">
        <v>7547</v>
      </c>
      <c r="C2593" s="7" t="s">
        <v>3124</v>
      </c>
      <c r="D2593" s="14">
        <v>9.66</v>
      </c>
      <c r="E2593" s="9">
        <v>6</v>
      </c>
      <c r="F2593" s="10">
        <f t="shared" si="40"/>
        <v>9.66</v>
      </c>
    </row>
    <row r="2594" spans="1:6" x14ac:dyDescent="0.25">
      <c r="A2594" s="7" t="s">
        <v>3127</v>
      </c>
      <c r="B2594" s="11" t="s">
        <v>7548</v>
      </c>
      <c r="C2594" s="7" t="s">
        <v>3126</v>
      </c>
      <c r="D2594" s="14">
        <v>9.66</v>
      </c>
      <c r="E2594" s="9">
        <v>6</v>
      </c>
      <c r="F2594" s="10">
        <f t="shared" si="40"/>
        <v>9.66</v>
      </c>
    </row>
    <row r="2595" spans="1:6" x14ac:dyDescent="0.25">
      <c r="A2595" s="7" t="s">
        <v>3129</v>
      </c>
      <c r="B2595" s="11" t="s">
        <v>7549</v>
      </c>
      <c r="C2595" s="7" t="s">
        <v>3128</v>
      </c>
      <c r="D2595" s="14">
        <v>9.66</v>
      </c>
      <c r="E2595" s="9">
        <v>6</v>
      </c>
      <c r="F2595" s="10">
        <f t="shared" si="40"/>
        <v>9.66</v>
      </c>
    </row>
    <row r="2596" spans="1:6" x14ac:dyDescent="0.25">
      <c r="A2596" s="7" t="s">
        <v>3131</v>
      </c>
      <c r="B2596" s="11" t="s">
        <v>7550</v>
      </c>
      <c r="C2596" s="7" t="s">
        <v>3130</v>
      </c>
      <c r="D2596" s="14">
        <v>9.66</v>
      </c>
      <c r="E2596" s="9">
        <v>6</v>
      </c>
      <c r="F2596" s="10">
        <f t="shared" si="40"/>
        <v>9.66</v>
      </c>
    </row>
    <row r="2597" spans="1:6" x14ac:dyDescent="0.25">
      <c r="A2597" s="7" t="s">
        <v>3113</v>
      </c>
      <c r="B2597" s="11" t="s">
        <v>7551</v>
      </c>
      <c r="C2597" s="7" t="s">
        <v>3112</v>
      </c>
      <c r="D2597" s="14">
        <v>9.66</v>
      </c>
      <c r="E2597" s="9">
        <v>6</v>
      </c>
      <c r="F2597" s="10">
        <f t="shared" si="40"/>
        <v>9.66</v>
      </c>
    </row>
    <row r="2598" spans="1:6" x14ac:dyDescent="0.25">
      <c r="A2598" s="7" t="s">
        <v>3115</v>
      </c>
      <c r="B2598" s="11" t="s">
        <v>7552</v>
      </c>
      <c r="C2598" s="7" t="s">
        <v>3114</v>
      </c>
      <c r="D2598" s="14">
        <v>9.66</v>
      </c>
      <c r="E2598" s="9">
        <v>6</v>
      </c>
      <c r="F2598" s="10">
        <f t="shared" si="40"/>
        <v>9.66</v>
      </c>
    </row>
    <row r="2599" spans="1:6" x14ac:dyDescent="0.25">
      <c r="A2599" s="7" t="s">
        <v>3117</v>
      </c>
      <c r="B2599" s="11" t="s">
        <v>7553</v>
      </c>
      <c r="C2599" s="7" t="s">
        <v>3116</v>
      </c>
      <c r="D2599" s="14">
        <v>9.66</v>
      </c>
      <c r="E2599" s="9">
        <v>6</v>
      </c>
      <c r="F2599" s="10">
        <f t="shared" si="40"/>
        <v>9.66</v>
      </c>
    </row>
    <row r="2600" spans="1:6" x14ac:dyDescent="0.25">
      <c r="A2600" s="7" t="s">
        <v>3119</v>
      </c>
      <c r="B2600" s="8" t="s">
        <v>7554</v>
      </c>
      <c r="C2600" s="7" t="s">
        <v>3118</v>
      </c>
      <c r="D2600" s="14">
        <v>9.66</v>
      </c>
      <c r="E2600" s="9">
        <v>6</v>
      </c>
      <c r="F2600" s="10">
        <f t="shared" si="40"/>
        <v>9.66</v>
      </c>
    </row>
    <row r="2601" spans="1:6" x14ac:dyDescent="0.25">
      <c r="A2601" s="7" t="s">
        <v>3133</v>
      </c>
      <c r="B2601" s="11" t="s">
        <v>7555</v>
      </c>
      <c r="C2601" s="7" t="s">
        <v>3132</v>
      </c>
      <c r="D2601" s="14">
        <v>9.66</v>
      </c>
      <c r="E2601" s="9">
        <v>6</v>
      </c>
      <c r="F2601" s="10">
        <f t="shared" si="40"/>
        <v>9.66</v>
      </c>
    </row>
    <row r="2602" spans="1:6" x14ac:dyDescent="0.25">
      <c r="A2602" s="7" t="s">
        <v>3135</v>
      </c>
      <c r="B2602" s="11" t="s">
        <v>7556</v>
      </c>
      <c r="C2602" s="7" t="s">
        <v>3134</v>
      </c>
      <c r="D2602" s="14">
        <v>9.66</v>
      </c>
      <c r="E2602" s="9">
        <v>6</v>
      </c>
      <c r="F2602" s="10">
        <f t="shared" si="40"/>
        <v>9.66</v>
      </c>
    </row>
    <row r="2603" spans="1:6" x14ac:dyDescent="0.25">
      <c r="A2603" s="7" t="s">
        <v>3137</v>
      </c>
      <c r="B2603" s="11" t="s">
        <v>7557</v>
      </c>
      <c r="C2603" s="7" t="s">
        <v>3136</v>
      </c>
      <c r="D2603" s="14">
        <v>9.66</v>
      </c>
      <c r="E2603" s="9">
        <v>6</v>
      </c>
      <c r="F2603" s="10">
        <f t="shared" si="40"/>
        <v>9.66</v>
      </c>
    </row>
    <row r="2604" spans="1:6" x14ac:dyDescent="0.25">
      <c r="A2604" s="7" t="s">
        <v>3269</v>
      </c>
      <c r="B2604" s="11" t="s">
        <v>7558</v>
      </c>
      <c r="C2604" s="7" t="s">
        <v>3268</v>
      </c>
      <c r="D2604" s="14">
        <v>19.86</v>
      </c>
      <c r="E2604" s="9">
        <v>6</v>
      </c>
      <c r="F2604" s="10">
        <f t="shared" si="40"/>
        <v>19.86</v>
      </c>
    </row>
    <row r="2605" spans="1:6" x14ac:dyDescent="0.25">
      <c r="A2605" s="7" t="s">
        <v>3271</v>
      </c>
      <c r="B2605" s="11" t="s">
        <v>7559</v>
      </c>
      <c r="C2605" s="7" t="s">
        <v>3270</v>
      </c>
      <c r="D2605" s="14">
        <v>19.86</v>
      </c>
      <c r="E2605" s="9">
        <v>6</v>
      </c>
      <c r="F2605" s="10">
        <f t="shared" si="40"/>
        <v>19.86</v>
      </c>
    </row>
    <row r="2606" spans="1:6" x14ac:dyDescent="0.25">
      <c r="A2606" s="7" t="s">
        <v>3273</v>
      </c>
      <c r="B2606" s="11" t="s">
        <v>7560</v>
      </c>
      <c r="C2606" s="7" t="s">
        <v>3272</v>
      </c>
      <c r="D2606" s="14">
        <v>19.86</v>
      </c>
      <c r="E2606" s="9">
        <v>6</v>
      </c>
      <c r="F2606" s="10">
        <f t="shared" si="40"/>
        <v>19.86</v>
      </c>
    </row>
    <row r="2607" spans="1:6" x14ac:dyDescent="0.25">
      <c r="A2607" s="7" t="s">
        <v>3275</v>
      </c>
      <c r="B2607" s="11" t="s">
        <v>7561</v>
      </c>
      <c r="C2607" s="7" t="s">
        <v>3274</v>
      </c>
      <c r="D2607" s="14">
        <v>19.86</v>
      </c>
      <c r="E2607" s="9">
        <v>6</v>
      </c>
      <c r="F2607" s="10">
        <f t="shared" si="40"/>
        <v>19.86</v>
      </c>
    </row>
    <row r="2608" spans="1:6" x14ac:dyDescent="0.25">
      <c r="A2608" s="7" t="s">
        <v>3277</v>
      </c>
      <c r="B2608" s="11" t="s">
        <v>7562</v>
      </c>
      <c r="C2608" s="7" t="s">
        <v>3276</v>
      </c>
      <c r="D2608" s="14">
        <v>19.86</v>
      </c>
      <c r="E2608" s="9">
        <v>6</v>
      </c>
      <c r="F2608" s="10">
        <f t="shared" si="40"/>
        <v>19.86</v>
      </c>
    </row>
    <row r="2609" spans="1:6" x14ac:dyDescent="0.25">
      <c r="A2609" s="7" t="s">
        <v>3279</v>
      </c>
      <c r="B2609" s="11" t="s">
        <v>7563</v>
      </c>
      <c r="C2609" s="7" t="s">
        <v>3278</v>
      </c>
      <c r="D2609" s="14">
        <v>19.86</v>
      </c>
      <c r="E2609" s="9">
        <v>6</v>
      </c>
      <c r="F2609" s="10">
        <f t="shared" si="40"/>
        <v>19.86</v>
      </c>
    </row>
    <row r="2610" spans="1:6" x14ac:dyDescent="0.25">
      <c r="A2610" s="7" t="s">
        <v>3281</v>
      </c>
      <c r="B2610" s="11" t="s">
        <v>7564</v>
      </c>
      <c r="C2610" s="7" t="s">
        <v>3280</v>
      </c>
      <c r="D2610" s="14">
        <v>19.86</v>
      </c>
      <c r="E2610" s="9">
        <v>6</v>
      </c>
      <c r="F2610" s="10">
        <f t="shared" si="40"/>
        <v>19.86</v>
      </c>
    </row>
    <row r="2611" spans="1:6" x14ac:dyDescent="0.25">
      <c r="A2611" s="7" t="s">
        <v>3283</v>
      </c>
      <c r="B2611" s="11" t="s">
        <v>7565</v>
      </c>
      <c r="C2611" s="7" t="s">
        <v>3282</v>
      </c>
      <c r="D2611" s="14">
        <v>19.86</v>
      </c>
      <c r="E2611" s="9">
        <v>6</v>
      </c>
      <c r="F2611" s="10">
        <f t="shared" si="40"/>
        <v>19.86</v>
      </c>
    </row>
    <row r="2612" spans="1:6" x14ac:dyDescent="0.25">
      <c r="A2612" s="7" t="s">
        <v>3285</v>
      </c>
      <c r="B2612" s="11" t="s">
        <v>7566</v>
      </c>
      <c r="C2612" s="7" t="s">
        <v>3284</v>
      </c>
      <c r="D2612" s="14">
        <v>19.86</v>
      </c>
      <c r="E2612" s="9">
        <v>6</v>
      </c>
      <c r="F2612" s="10">
        <f t="shared" si="40"/>
        <v>19.86</v>
      </c>
    </row>
    <row r="2613" spans="1:6" x14ac:dyDescent="0.25">
      <c r="A2613" s="7" t="s">
        <v>3287</v>
      </c>
      <c r="B2613" s="11" t="s">
        <v>7567</v>
      </c>
      <c r="C2613" s="7" t="s">
        <v>3286</v>
      </c>
      <c r="D2613" s="14">
        <v>19.86</v>
      </c>
      <c r="E2613" s="9">
        <v>6</v>
      </c>
      <c r="F2613" s="10">
        <f t="shared" si="40"/>
        <v>19.86</v>
      </c>
    </row>
    <row r="2614" spans="1:6" x14ac:dyDescent="0.25">
      <c r="A2614" s="7" t="s">
        <v>3289</v>
      </c>
      <c r="B2614" s="11" t="s">
        <v>7568</v>
      </c>
      <c r="C2614" s="7" t="s">
        <v>3288</v>
      </c>
      <c r="D2614" s="14">
        <v>19.86</v>
      </c>
      <c r="E2614" s="9">
        <v>6</v>
      </c>
      <c r="F2614" s="10">
        <f t="shared" si="40"/>
        <v>19.86</v>
      </c>
    </row>
    <row r="2615" spans="1:6" x14ac:dyDescent="0.25">
      <c r="A2615" s="7" t="s">
        <v>3291</v>
      </c>
      <c r="B2615" s="11" t="s">
        <v>7569</v>
      </c>
      <c r="C2615" s="7" t="s">
        <v>3290</v>
      </c>
      <c r="D2615" s="14">
        <v>19.86</v>
      </c>
      <c r="E2615" s="9">
        <v>6</v>
      </c>
      <c r="F2615" s="10">
        <f t="shared" si="40"/>
        <v>19.86</v>
      </c>
    </row>
    <row r="2616" spans="1:6" x14ac:dyDescent="0.25">
      <c r="A2616" s="7" t="s">
        <v>3139</v>
      </c>
      <c r="B2616" s="11" t="s">
        <v>7570</v>
      </c>
      <c r="C2616" s="7" t="s">
        <v>3138</v>
      </c>
      <c r="D2616" s="14">
        <v>19.86</v>
      </c>
      <c r="E2616" s="9">
        <v>6</v>
      </c>
      <c r="F2616" s="10">
        <f t="shared" si="40"/>
        <v>19.86</v>
      </c>
    </row>
    <row r="2617" spans="1:6" x14ac:dyDescent="0.25">
      <c r="A2617" s="7" t="s">
        <v>3141</v>
      </c>
      <c r="B2617" s="11" t="s">
        <v>7571</v>
      </c>
      <c r="C2617" s="7" t="s">
        <v>3140</v>
      </c>
      <c r="D2617" s="14">
        <v>19.86</v>
      </c>
      <c r="E2617" s="9">
        <v>6</v>
      </c>
      <c r="F2617" s="10">
        <f t="shared" si="40"/>
        <v>19.86</v>
      </c>
    </row>
    <row r="2618" spans="1:6" x14ac:dyDescent="0.25">
      <c r="A2618" s="7" t="s">
        <v>3143</v>
      </c>
      <c r="B2618" s="11" t="s">
        <v>7572</v>
      </c>
      <c r="C2618" s="7" t="s">
        <v>3142</v>
      </c>
      <c r="D2618" s="14">
        <v>19.86</v>
      </c>
      <c r="E2618" s="9">
        <v>6</v>
      </c>
      <c r="F2618" s="10">
        <f t="shared" si="40"/>
        <v>19.86</v>
      </c>
    </row>
    <row r="2619" spans="1:6" x14ac:dyDescent="0.25">
      <c r="A2619" s="7" t="s">
        <v>3145</v>
      </c>
      <c r="B2619" s="11" t="s">
        <v>7573</v>
      </c>
      <c r="C2619" s="7" t="s">
        <v>3144</v>
      </c>
      <c r="D2619" s="14">
        <v>19.86</v>
      </c>
      <c r="E2619" s="9">
        <v>6</v>
      </c>
      <c r="F2619" s="10">
        <f t="shared" si="40"/>
        <v>19.86</v>
      </c>
    </row>
    <row r="2620" spans="1:6" x14ac:dyDescent="0.25">
      <c r="A2620" s="7" t="s">
        <v>3147</v>
      </c>
      <c r="B2620" s="11" t="s">
        <v>7574</v>
      </c>
      <c r="C2620" s="7" t="s">
        <v>3146</v>
      </c>
      <c r="D2620" s="14">
        <v>19.86</v>
      </c>
      <c r="E2620" s="9">
        <v>6</v>
      </c>
      <c r="F2620" s="10">
        <f t="shared" si="40"/>
        <v>19.86</v>
      </c>
    </row>
    <row r="2621" spans="1:6" x14ac:dyDescent="0.25">
      <c r="A2621" s="7" t="s">
        <v>3149</v>
      </c>
      <c r="B2621" s="11" t="s">
        <v>7575</v>
      </c>
      <c r="C2621" s="7" t="s">
        <v>3148</v>
      </c>
      <c r="D2621" s="14">
        <v>19.86</v>
      </c>
      <c r="E2621" s="9">
        <v>6</v>
      </c>
      <c r="F2621" s="10">
        <f t="shared" si="40"/>
        <v>19.86</v>
      </c>
    </row>
    <row r="2622" spans="1:6" x14ac:dyDescent="0.25">
      <c r="A2622" s="7" t="s">
        <v>3159</v>
      </c>
      <c r="B2622" s="11" t="s">
        <v>7576</v>
      </c>
      <c r="C2622" s="7" t="s">
        <v>3158</v>
      </c>
      <c r="D2622" s="14">
        <v>19.86</v>
      </c>
      <c r="E2622" s="9">
        <v>6</v>
      </c>
      <c r="F2622" s="10">
        <f t="shared" si="40"/>
        <v>19.86</v>
      </c>
    </row>
    <row r="2623" spans="1:6" x14ac:dyDescent="0.25">
      <c r="A2623" s="7" t="s">
        <v>3161</v>
      </c>
      <c r="B2623" s="11" t="s">
        <v>7577</v>
      </c>
      <c r="C2623" s="7" t="s">
        <v>3160</v>
      </c>
      <c r="D2623" s="14">
        <v>19.86</v>
      </c>
      <c r="E2623" s="9">
        <v>6</v>
      </c>
      <c r="F2623" s="10">
        <f t="shared" si="40"/>
        <v>19.86</v>
      </c>
    </row>
    <row r="2624" spans="1:6" x14ac:dyDescent="0.25">
      <c r="A2624" s="7" t="s">
        <v>3163</v>
      </c>
      <c r="B2624" s="11" t="s">
        <v>7578</v>
      </c>
      <c r="C2624" s="7" t="s">
        <v>3162</v>
      </c>
      <c r="D2624" s="14">
        <v>19.86</v>
      </c>
      <c r="E2624" s="9">
        <v>6</v>
      </c>
      <c r="F2624" s="10">
        <f t="shared" si="40"/>
        <v>19.86</v>
      </c>
    </row>
    <row r="2625" spans="1:6" x14ac:dyDescent="0.25">
      <c r="A2625" s="7" t="s">
        <v>3165</v>
      </c>
      <c r="B2625" s="11" t="s">
        <v>7579</v>
      </c>
      <c r="C2625" s="7" t="s">
        <v>3164</v>
      </c>
      <c r="D2625" s="14">
        <v>19.86</v>
      </c>
      <c r="E2625" s="9">
        <v>6</v>
      </c>
      <c r="F2625" s="10">
        <f t="shared" si="40"/>
        <v>19.86</v>
      </c>
    </row>
    <row r="2626" spans="1:6" x14ac:dyDescent="0.25">
      <c r="A2626" s="7" t="s">
        <v>3167</v>
      </c>
      <c r="B2626" s="11" t="s">
        <v>7580</v>
      </c>
      <c r="C2626" s="7" t="s">
        <v>3166</v>
      </c>
      <c r="D2626" s="14">
        <v>19.86</v>
      </c>
      <c r="E2626" s="9">
        <v>6</v>
      </c>
      <c r="F2626" s="10">
        <f t="shared" si="40"/>
        <v>19.86</v>
      </c>
    </row>
    <row r="2627" spans="1:6" x14ac:dyDescent="0.25">
      <c r="A2627" s="7" t="s">
        <v>3169</v>
      </c>
      <c r="B2627" s="11" t="s">
        <v>7581</v>
      </c>
      <c r="C2627" s="7" t="s">
        <v>3168</v>
      </c>
      <c r="D2627" s="14">
        <v>19.86</v>
      </c>
      <c r="E2627" s="9">
        <v>6</v>
      </c>
      <c r="F2627" s="10">
        <f t="shared" ref="F2627:F2690" si="41">ROUND(D2627*(1-$F$1),2)</f>
        <v>19.86</v>
      </c>
    </row>
    <row r="2628" spans="1:6" x14ac:dyDescent="0.25">
      <c r="A2628" s="7" t="s">
        <v>3151</v>
      </c>
      <c r="B2628" s="11" t="s">
        <v>7582</v>
      </c>
      <c r="C2628" s="7" t="s">
        <v>3150</v>
      </c>
      <c r="D2628" s="14">
        <v>19.86</v>
      </c>
      <c r="E2628" s="9">
        <v>6</v>
      </c>
      <c r="F2628" s="10">
        <f t="shared" si="41"/>
        <v>19.86</v>
      </c>
    </row>
    <row r="2629" spans="1:6" x14ac:dyDescent="0.25">
      <c r="A2629" s="7" t="s">
        <v>3153</v>
      </c>
      <c r="B2629" s="11" t="s">
        <v>7583</v>
      </c>
      <c r="C2629" s="7" t="s">
        <v>3152</v>
      </c>
      <c r="D2629" s="14">
        <v>19.86</v>
      </c>
      <c r="E2629" s="9">
        <v>6</v>
      </c>
      <c r="F2629" s="10">
        <f t="shared" si="41"/>
        <v>19.86</v>
      </c>
    </row>
    <row r="2630" spans="1:6" x14ac:dyDescent="0.25">
      <c r="A2630" s="7" t="s">
        <v>3155</v>
      </c>
      <c r="B2630" s="11" t="s">
        <v>7584</v>
      </c>
      <c r="C2630" s="7" t="s">
        <v>3154</v>
      </c>
      <c r="D2630" s="14">
        <v>19.86</v>
      </c>
      <c r="E2630" s="9">
        <v>6</v>
      </c>
      <c r="F2630" s="10">
        <f t="shared" si="41"/>
        <v>19.86</v>
      </c>
    </row>
    <row r="2631" spans="1:6" x14ac:dyDescent="0.25">
      <c r="A2631" s="7" t="s">
        <v>3157</v>
      </c>
      <c r="B2631" s="11" t="s">
        <v>7585</v>
      </c>
      <c r="C2631" s="7" t="s">
        <v>3156</v>
      </c>
      <c r="D2631" s="14">
        <v>19.86</v>
      </c>
      <c r="E2631" s="9">
        <v>6</v>
      </c>
      <c r="F2631" s="10">
        <f t="shared" si="41"/>
        <v>19.86</v>
      </c>
    </row>
    <row r="2632" spans="1:6" x14ac:dyDescent="0.25">
      <c r="A2632" s="7" t="s">
        <v>3171</v>
      </c>
      <c r="B2632" s="11" t="s">
        <v>7586</v>
      </c>
      <c r="C2632" s="7" t="s">
        <v>3170</v>
      </c>
      <c r="D2632" s="14">
        <v>19.86</v>
      </c>
      <c r="E2632" s="9">
        <v>6</v>
      </c>
      <c r="F2632" s="10">
        <f t="shared" si="41"/>
        <v>19.86</v>
      </c>
    </row>
    <row r="2633" spans="1:6" x14ac:dyDescent="0.25">
      <c r="A2633" s="7" t="s">
        <v>3173</v>
      </c>
      <c r="B2633" s="11" t="s">
        <v>7587</v>
      </c>
      <c r="C2633" s="7" t="s">
        <v>3172</v>
      </c>
      <c r="D2633" s="14">
        <v>19.86</v>
      </c>
      <c r="E2633" s="9">
        <v>6</v>
      </c>
      <c r="F2633" s="10">
        <f t="shared" si="41"/>
        <v>19.86</v>
      </c>
    </row>
    <row r="2634" spans="1:6" x14ac:dyDescent="0.25">
      <c r="A2634" s="7" t="s">
        <v>3175</v>
      </c>
      <c r="B2634" s="11" t="s">
        <v>7588</v>
      </c>
      <c r="C2634" s="7" t="s">
        <v>3174</v>
      </c>
      <c r="D2634" s="14">
        <v>19.86</v>
      </c>
      <c r="E2634" s="9">
        <v>6</v>
      </c>
      <c r="F2634" s="10">
        <f t="shared" si="41"/>
        <v>19.86</v>
      </c>
    </row>
    <row r="2635" spans="1:6" x14ac:dyDescent="0.25">
      <c r="A2635" s="7" t="s">
        <v>2921</v>
      </c>
      <c r="B2635" s="11" t="s">
        <v>7589</v>
      </c>
      <c r="C2635" s="7" t="s">
        <v>2920</v>
      </c>
      <c r="D2635" s="14">
        <v>29.64</v>
      </c>
      <c r="E2635" s="9">
        <v>6</v>
      </c>
      <c r="F2635" s="10">
        <f t="shared" si="41"/>
        <v>29.64</v>
      </c>
    </row>
    <row r="2636" spans="1:6" x14ac:dyDescent="0.25">
      <c r="A2636" s="7" t="s">
        <v>2919</v>
      </c>
      <c r="B2636" s="11" t="s">
        <v>7590</v>
      </c>
      <c r="C2636" s="7" t="s">
        <v>2918</v>
      </c>
      <c r="D2636" s="14">
        <v>29.64</v>
      </c>
      <c r="E2636" s="9">
        <v>6</v>
      </c>
      <c r="F2636" s="10">
        <f t="shared" si="41"/>
        <v>29.64</v>
      </c>
    </row>
    <row r="2637" spans="1:6" x14ac:dyDescent="0.25">
      <c r="A2637" s="7" t="s">
        <v>2923</v>
      </c>
      <c r="B2637" s="11" t="s">
        <v>7591</v>
      </c>
      <c r="C2637" s="7" t="s">
        <v>2922</v>
      </c>
      <c r="D2637" s="14">
        <v>29.64</v>
      </c>
      <c r="E2637" s="9">
        <v>6</v>
      </c>
      <c r="F2637" s="10">
        <f t="shared" si="41"/>
        <v>29.64</v>
      </c>
    </row>
    <row r="2638" spans="1:6" x14ac:dyDescent="0.25">
      <c r="A2638" s="7" t="s">
        <v>2929</v>
      </c>
      <c r="B2638" s="11" t="s">
        <v>7592</v>
      </c>
      <c r="C2638" s="7" t="s">
        <v>2928</v>
      </c>
      <c r="D2638" s="14">
        <v>29.64</v>
      </c>
      <c r="E2638" s="9">
        <v>6</v>
      </c>
      <c r="F2638" s="10">
        <f t="shared" si="41"/>
        <v>29.64</v>
      </c>
    </row>
    <row r="2639" spans="1:6" x14ac:dyDescent="0.25">
      <c r="A2639" s="7" t="s">
        <v>2927</v>
      </c>
      <c r="B2639" s="11" t="s">
        <v>7593</v>
      </c>
      <c r="C2639" s="7" t="s">
        <v>2926</v>
      </c>
      <c r="D2639" s="14">
        <v>29.64</v>
      </c>
      <c r="E2639" s="9">
        <v>6</v>
      </c>
      <c r="F2639" s="10">
        <f t="shared" si="41"/>
        <v>29.64</v>
      </c>
    </row>
    <row r="2640" spans="1:6" x14ac:dyDescent="0.25">
      <c r="A2640" s="7" t="s">
        <v>2925</v>
      </c>
      <c r="B2640" s="11" t="s">
        <v>7594</v>
      </c>
      <c r="C2640" s="7" t="s">
        <v>2924</v>
      </c>
      <c r="D2640" s="14">
        <v>29.64</v>
      </c>
      <c r="E2640" s="9">
        <v>6</v>
      </c>
      <c r="F2640" s="10">
        <f t="shared" si="41"/>
        <v>29.64</v>
      </c>
    </row>
    <row r="2641" spans="1:6" x14ac:dyDescent="0.25">
      <c r="A2641" s="7" t="s">
        <v>30</v>
      </c>
      <c r="B2641" s="11" t="s">
        <v>9372</v>
      </c>
      <c r="C2641" s="7" t="s">
        <v>29</v>
      </c>
      <c r="D2641" s="14">
        <v>64.44</v>
      </c>
      <c r="E2641" s="9">
        <v>6</v>
      </c>
      <c r="F2641" s="10">
        <f t="shared" si="41"/>
        <v>64.44</v>
      </c>
    </row>
    <row r="2642" spans="1:6" x14ac:dyDescent="0.25">
      <c r="A2642" s="7" t="s">
        <v>3071</v>
      </c>
      <c r="B2642" s="11" t="s">
        <v>9373</v>
      </c>
      <c r="C2642" s="7" t="s">
        <v>3070</v>
      </c>
      <c r="D2642" s="14">
        <v>54.14</v>
      </c>
      <c r="E2642" s="9">
        <v>6</v>
      </c>
      <c r="F2642" s="10">
        <f t="shared" si="41"/>
        <v>54.14</v>
      </c>
    </row>
    <row r="2643" spans="1:6" x14ac:dyDescent="0.25">
      <c r="A2643" s="7" t="s">
        <v>34</v>
      </c>
      <c r="B2643" s="11" t="s">
        <v>9374</v>
      </c>
      <c r="C2643" s="7" t="s">
        <v>33</v>
      </c>
      <c r="D2643" s="14">
        <v>64.44</v>
      </c>
      <c r="E2643" s="9">
        <v>6</v>
      </c>
      <c r="F2643" s="10">
        <f t="shared" si="41"/>
        <v>64.44</v>
      </c>
    </row>
    <row r="2644" spans="1:6" x14ac:dyDescent="0.25">
      <c r="A2644" s="7" t="s">
        <v>32</v>
      </c>
      <c r="B2644" s="11" t="s">
        <v>9375</v>
      </c>
      <c r="C2644" s="7" t="s">
        <v>31</v>
      </c>
      <c r="D2644" s="14">
        <v>64.44</v>
      </c>
      <c r="E2644" s="9">
        <v>6</v>
      </c>
      <c r="F2644" s="10">
        <f t="shared" si="41"/>
        <v>64.44</v>
      </c>
    </row>
    <row r="2645" spans="1:6" x14ac:dyDescent="0.25">
      <c r="A2645" s="7" t="s">
        <v>3073</v>
      </c>
      <c r="B2645" s="11" t="s">
        <v>7595</v>
      </c>
      <c r="C2645" s="7" t="s">
        <v>3072</v>
      </c>
      <c r="D2645" s="14">
        <v>54.14</v>
      </c>
      <c r="E2645" s="9">
        <v>6</v>
      </c>
      <c r="F2645" s="10">
        <f t="shared" si="41"/>
        <v>54.14</v>
      </c>
    </row>
    <row r="2646" spans="1:6" x14ac:dyDescent="0.25">
      <c r="A2646" s="7" t="s">
        <v>4073</v>
      </c>
      <c r="B2646" s="11" t="s">
        <v>7596</v>
      </c>
      <c r="C2646" s="7" t="s">
        <v>4072</v>
      </c>
      <c r="D2646" s="14">
        <v>3</v>
      </c>
      <c r="E2646" s="9">
        <v>10</v>
      </c>
      <c r="F2646" s="10">
        <f t="shared" si="41"/>
        <v>3</v>
      </c>
    </row>
    <row r="2647" spans="1:6" x14ac:dyDescent="0.25">
      <c r="A2647" s="7" t="s">
        <v>4077</v>
      </c>
      <c r="B2647" s="11" t="s">
        <v>7597</v>
      </c>
      <c r="C2647" s="7" t="s">
        <v>4076</v>
      </c>
      <c r="D2647" s="14">
        <v>3.06</v>
      </c>
      <c r="E2647" s="9">
        <v>10</v>
      </c>
      <c r="F2647" s="10">
        <f t="shared" si="41"/>
        <v>3.06</v>
      </c>
    </row>
    <row r="2648" spans="1:6" x14ac:dyDescent="0.25">
      <c r="A2648" s="7" t="s">
        <v>4079</v>
      </c>
      <c r="B2648" s="11" t="s">
        <v>7598</v>
      </c>
      <c r="C2648" s="7" t="s">
        <v>4078</v>
      </c>
      <c r="D2648" s="14">
        <v>3.24</v>
      </c>
      <c r="E2648" s="9">
        <v>10</v>
      </c>
      <c r="F2648" s="10">
        <f t="shared" si="41"/>
        <v>3.24</v>
      </c>
    </row>
    <row r="2649" spans="1:6" x14ac:dyDescent="0.25">
      <c r="A2649" s="7" t="s">
        <v>4081</v>
      </c>
      <c r="B2649" s="11" t="s">
        <v>7599</v>
      </c>
      <c r="C2649" s="7" t="s">
        <v>4080</v>
      </c>
      <c r="D2649" s="14">
        <v>3.48</v>
      </c>
      <c r="E2649" s="9">
        <v>10</v>
      </c>
      <c r="F2649" s="10">
        <f t="shared" si="41"/>
        <v>3.48</v>
      </c>
    </row>
    <row r="2650" spans="1:6" x14ac:dyDescent="0.25">
      <c r="A2650" s="7" t="s">
        <v>4083</v>
      </c>
      <c r="B2650" s="11" t="s">
        <v>7600</v>
      </c>
      <c r="C2650" s="7" t="s">
        <v>4082</v>
      </c>
      <c r="D2650" s="14">
        <v>4.5199999999999996</v>
      </c>
      <c r="E2650" s="9">
        <v>10</v>
      </c>
      <c r="F2650" s="10">
        <f t="shared" si="41"/>
        <v>4.5199999999999996</v>
      </c>
    </row>
    <row r="2651" spans="1:6" x14ac:dyDescent="0.25">
      <c r="A2651" s="7" t="s">
        <v>4085</v>
      </c>
      <c r="B2651" s="11" t="s">
        <v>7601</v>
      </c>
      <c r="C2651" s="7" t="s">
        <v>4084</v>
      </c>
      <c r="D2651" s="14">
        <v>4.9400000000000004</v>
      </c>
      <c r="E2651" s="9">
        <v>10</v>
      </c>
      <c r="F2651" s="10">
        <f t="shared" si="41"/>
        <v>4.9400000000000004</v>
      </c>
    </row>
    <row r="2652" spans="1:6" x14ac:dyDescent="0.25">
      <c r="A2652" s="7" t="s">
        <v>4087</v>
      </c>
      <c r="B2652" s="11" t="s">
        <v>7602</v>
      </c>
      <c r="C2652" s="7" t="s">
        <v>4086</v>
      </c>
      <c r="D2652" s="14">
        <v>6.18</v>
      </c>
      <c r="E2652" s="9">
        <v>10</v>
      </c>
      <c r="F2652" s="10">
        <f t="shared" si="41"/>
        <v>6.18</v>
      </c>
    </row>
    <row r="2653" spans="1:6" x14ac:dyDescent="0.25">
      <c r="A2653" s="7" t="s">
        <v>4089</v>
      </c>
      <c r="B2653" s="11" t="s">
        <v>7603</v>
      </c>
      <c r="C2653" s="7" t="s">
        <v>4088</v>
      </c>
      <c r="D2653" s="14">
        <v>10.9</v>
      </c>
      <c r="E2653" s="9">
        <v>10</v>
      </c>
      <c r="F2653" s="10">
        <f t="shared" si="41"/>
        <v>10.9</v>
      </c>
    </row>
    <row r="2654" spans="1:6" x14ac:dyDescent="0.25">
      <c r="A2654" s="7" t="s">
        <v>4075</v>
      </c>
      <c r="B2654" s="11" t="s">
        <v>7604</v>
      </c>
      <c r="C2654" s="7" t="s">
        <v>4074</v>
      </c>
      <c r="D2654" s="14">
        <v>13.86</v>
      </c>
      <c r="E2654" s="9">
        <v>5</v>
      </c>
      <c r="F2654" s="10">
        <f t="shared" si="41"/>
        <v>13.86</v>
      </c>
    </row>
    <row r="2655" spans="1:6" x14ac:dyDescent="0.25">
      <c r="A2655" s="7" t="s">
        <v>5677</v>
      </c>
      <c r="B2655" s="11" t="s">
        <v>7605</v>
      </c>
      <c r="C2655" s="7" t="s">
        <v>5676</v>
      </c>
      <c r="D2655" s="14">
        <v>61.92</v>
      </c>
      <c r="E2655" s="9">
        <v>6</v>
      </c>
      <c r="F2655" s="10">
        <f t="shared" si="41"/>
        <v>61.92</v>
      </c>
    </row>
    <row r="2656" spans="1:6" x14ac:dyDescent="0.25">
      <c r="A2656" s="7" t="s">
        <v>5679</v>
      </c>
      <c r="B2656" s="11" t="s">
        <v>7606</v>
      </c>
      <c r="C2656" s="7" t="s">
        <v>5678</v>
      </c>
      <c r="D2656" s="14">
        <v>72.260000000000005</v>
      </c>
      <c r="E2656" s="9">
        <v>1</v>
      </c>
      <c r="F2656" s="10">
        <f t="shared" si="41"/>
        <v>72.260000000000005</v>
      </c>
    </row>
    <row r="2657" spans="1:6" x14ac:dyDescent="0.25">
      <c r="A2657" s="7" t="s">
        <v>7788</v>
      </c>
      <c r="B2657" s="11" t="s">
        <v>9376</v>
      </c>
      <c r="C2657" s="7" t="s">
        <v>7934</v>
      </c>
      <c r="D2657" s="14">
        <v>6.46</v>
      </c>
      <c r="E2657" s="9">
        <v>1</v>
      </c>
      <c r="F2657" s="10">
        <f t="shared" si="41"/>
        <v>6.46</v>
      </c>
    </row>
    <row r="2658" spans="1:6" x14ac:dyDescent="0.25">
      <c r="A2658" s="7" t="s">
        <v>4980</v>
      </c>
      <c r="B2658" s="11" t="s">
        <v>7607</v>
      </c>
      <c r="C2658" s="7" t="s">
        <v>4979</v>
      </c>
      <c r="D2658" s="14">
        <v>50.72</v>
      </c>
      <c r="E2658" s="9">
        <v>6</v>
      </c>
      <c r="F2658" s="10">
        <f t="shared" si="41"/>
        <v>50.72</v>
      </c>
    </row>
    <row r="2659" spans="1:6" x14ac:dyDescent="0.25">
      <c r="A2659" s="7" t="s">
        <v>5083</v>
      </c>
      <c r="B2659" s="11" t="s">
        <v>7608</v>
      </c>
      <c r="C2659" s="7" t="s">
        <v>5082</v>
      </c>
      <c r="D2659" s="14">
        <v>40.799999999999997</v>
      </c>
      <c r="E2659" s="9">
        <v>5</v>
      </c>
      <c r="F2659" s="10">
        <f t="shared" si="41"/>
        <v>40.799999999999997</v>
      </c>
    </row>
    <row r="2660" spans="1:6" x14ac:dyDescent="0.25">
      <c r="A2660" s="7" t="s">
        <v>4105</v>
      </c>
      <c r="B2660" s="11" t="s">
        <v>7609</v>
      </c>
      <c r="C2660" s="7" t="s">
        <v>4104</v>
      </c>
      <c r="D2660" s="14">
        <v>5.58</v>
      </c>
      <c r="E2660" s="9">
        <v>10</v>
      </c>
      <c r="F2660" s="10">
        <f t="shared" si="41"/>
        <v>5.58</v>
      </c>
    </row>
    <row r="2661" spans="1:6" x14ac:dyDescent="0.25">
      <c r="A2661" s="7" t="s">
        <v>4107</v>
      </c>
      <c r="B2661" s="11" t="s">
        <v>7610</v>
      </c>
      <c r="C2661" s="7" t="s">
        <v>4106</v>
      </c>
      <c r="D2661" s="14">
        <v>6.74</v>
      </c>
      <c r="E2661" s="9">
        <v>10</v>
      </c>
      <c r="F2661" s="10">
        <f t="shared" si="41"/>
        <v>6.74</v>
      </c>
    </row>
    <row r="2662" spans="1:6" x14ac:dyDescent="0.25">
      <c r="A2662" s="7" t="s">
        <v>4109</v>
      </c>
      <c r="B2662" s="11" t="s">
        <v>7611</v>
      </c>
      <c r="C2662" s="7" t="s">
        <v>4108</v>
      </c>
      <c r="D2662" s="14">
        <v>7.24</v>
      </c>
      <c r="E2662" s="9">
        <v>10</v>
      </c>
      <c r="F2662" s="10">
        <f t="shared" si="41"/>
        <v>7.24</v>
      </c>
    </row>
    <row r="2663" spans="1:6" x14ac:dyDescent="0.25">
      <c r="A2663" s="7" t="s">
        <v>4111</v>
      </c>
      <c r="B2663" s="11" t="s">
        <v>7612</v>
      </c>
      <c r="C2663" s="7" t="s">
        <v>4110</v>
      </c>
      <c r="D2663" s="14">
        <v>8.7799999999999994</v>
      </c>
      <c r="E2663" s="9">
        <v>10</v>
      </c>
      <c r="F2663" s="10">
        <f t="shared" si="41"/>
        <v>8.7799999999999994</v>
      </c>
    </row>
    <row r="2664" spans="1:6" x14ac:dyDescent="0.25">
      <c r="A2664" s="7" t="s">
        <v>4113</v>
      </c>
      <c r="B2664" s="11" t="s">
        <v>7613</v>
      </c>
      <c r="C2664" s="7" t="s">
        <v>4112</v>
      </c>
      <c r="D2664" s="14">
        <v>14.12</v>
      </c>
      <c r="E2664" s="9">
        <v>10</v>
      </c>
      <c r="F2664" s="10">
        <f t="shared" si="41"/>
        <v>14.12</v>
      </c>
    </row>
    <row r="2665" spans="1:6" x14ac:dyDescent="0.25">
      <c r="A2665" s="7" t="s">
        <v>4103</v>
      </c>
      <c r="B2665" s="11" t="s">
        <v>7614</v>
      </c>
      <c r="C2665" s="7" t="s">
        <v>4102</v>
      </c>
      <c r="D2665" s="14">
        <v>18.079999999999998</v>
      </c>
      <c r="E2665" s="9">
        <v>5</v>
      </c>
      <c r="F2665" s="10">
        <f t="shared" si="41"/>
        <v>18.079999999999998</v>
      </c>
    </row>
    <row r="2666" spans="1:6" x14ac:dyDescent="0.25">
      <c r="A2666" s="7" t="s">
        <v>3553</v>
      </c>
      <c r="B2666" s="11" t="s">
        <v>7615</v>
      </c>
      <c r="C2666" s="7" t="s">
        <v>3552</v>
      </c>
      <c r="D2666" s="14">
        <v>67.22</v>
      </c>
      <c r="E2666" s="9">
        <v>5</v>
      </c>
      <c r="F2666" s="10">
        <f t="shared" si="41"/>
        <v>67.22</v>
      </c>
    </row>
    <row r="2667" spans="1:6" x14ac:dyDescent="0.25">
      <c r="A2667" s="7" t="s">
        <v>2783</v>
      </c>
      <c r="B2667" s="11" t="s">
        <v>7616</v>
      </c>
      <c r="C2667" s="7" t="s">
        <v>2782</v>
      </c>
      <c r="D2667" s="14">
        <v>173.82</v>
      </c>
      <c r="E2667" s="9">
        <v>1</v>
      </c>
      <c r="F2667" s="10">
        <f t="shared" si="41"/>
        <v>173.82</v>
      </c>
    </row>
    <row r="2668" spans="1:6" x14ac:dyDescent="0.25">
      <c r="A2668" s="7" t="s">
        <v>4776</v>
      </c>
      <c r="B2668" s="11" t="s">
        <v>7617</v>
      </c>
      <c r="C2668" s="7" t="s">
        <v>4775</v>
      </c>
      <c r="D2668" s="14">
        <v>17.14</v>
      </c>
      <c r="E2668" s="9">
        <v>10</v>
      </c>
      <c r="F2668" s="10">
        <f t="shared" si="41"/>
        <v>17.14</v>
      </c>
    </row>
    <row r="2669" spans="1:6" x14ac:dyDescent="0.25">
      <c r="A2669" s="7" t="s">
        <v>4754</v>
      </c>
      <c r="B2669" s="11" t="s">
        <v>7618</v>
      </c>
      <c r="C2669" s="7" t="s">
        <v>4753</v>
      </c>
      <c r="D2669" s="14">
        <v>43.6</v>
      </c>
      <c r="E2669" s="9">
        <v>4</v>
      </c>
      <c r="F2669" s="10">
        <f t="shared" si="41"/>
        <v>43.6</v>
      </c>
    </row>
    <row r="2670" spans="1:6" x14ac:dyDescent="0.25">
      <c r="A2670" s="7" t="s">
        <v>4902</v>
      </c>
      <c r="B2670" s="11" t="s">
        <v>7619</v>
      </c>
      <c r="C2670" s="7" t="s">
        <v>4901</v>
      </c>
      <c r="D2670" s="14">
        <v>48.54</v>
      </c>
      <c r="E2670" s="9">
        <v>1</v>
      </c>
      <c r="F2670" s="10">
        <f t="shared" si="41"/>
        <v>48.54</v>
      </c>
    </row>
    <row r="2671" spans="1:6" x14ac:dyDescent="0.25">
      <c r="A2671" s="7" t="s">
        <v>1596</v>
      </c>
      <c r="B2671" s="11" t="s">
        <v>7620</v>
      </c>
      <c r="C2671" s="7" t="s">
        <v>1595</v>
      </c>
      <c r="D2671" s="14">
        <v>312.8</v>
      </c>
      <c r="E2671" s="9">
        <v>1</v>
      </c>
      <c r="F2671" s="10">
        <f t="shared" si="41"/>
        <v>312.8</v>
      </c>
    </row>
    <row r="2672" spans="1:6" x14ac:dyDescent="0.25">
      <c r="A2672" s="7" t="s">
        <v>14</v>
      </c>
      <c r="B2672" s="11" t="s">
        <v>9703</v>
      </c>
      <c r="C2672" s="7" t="s">
        <v>13</v>
      </c>
      <c r="D2672" s="14">
        <v>3008.52</v>
      </c>
      <c r="E2672" s="9">
        <v>1</v>
      </c>
      <c r="F2672" s="10">
        <f t="shared" si="41"/>
        <v>3008.52</v>
      </c>
    </row>
    <row r="2673" spans="1:6" x14ac:dyDescent="0.25">
      <c r="A2673" s="7" t="s">
        <v>16</v>
      </c>
      <c r="B2673" s="11" t="s">
        <v>9704</v>
      </c>
      <c r="C2673" s="7" t="s">
        <v>15</v>
      </c>
      <c r="D2673" s="14">
        <v>1382.82</v>
      </c>
      <c r="E2673" s="9">
        <v>1</v>
      </c>
      <c r="F2673" s="10">
        <f t="shared" si="41"/>
        <v>1382.82</v>
      </c>
    </row>
    <row r="2674" spans="1:6" x14ac:dyDescent="0.25">
      <c r="A2674" s="7" t="s">
        <v>12</v>
      </c>
      <c r="B2674" s="11" t="s">
        <v>9705</v>
      </c>
      <c r="C2674" s="7" t="s">
        <v>11</v>
      </c>
      <c r="D2674" s="14">
        <v>1614.76</v>
      </c>
      <c r="E2674" s="9">
        <v>1</v>
      </c>
      <c r="F2674" s="10">
        <f t="shared" si="41"/>
        <v>1614.76</v>
      </c>
    </row>
    <row r="2675" spans="1:6" x14ac:dyDescent="0.25">
      <c r="A2675" s="7" t="s">
        <v>10</v>
      </c>
      <c r="B2675" s="8" t="s">
        <v>9706</v>
      </c>
      <c r="C2675" s="7" t="s">
        <v>9</v>
      </c>
      <c r="D2675" s="14">
        <v>719.96</v>
      </c>
      <c r="E2675" s="9">
        <v>1</v>
      </c>
      <c r="F2675" s="10">
        <f t="shared" si="41"/>
        <v>719.96</v>
      </c>
    </row>
    <row r="2676" spans="1:6" x14ac:dyDescent="0.25">
      <c r="A2676" s="7" t="s">
        <v>3177</v>
      </c>
      <c r="B2676" s="8" t="s">
        <v>7621</v>
      </c>
      <c r="C2676" s="7" t="s">
        <v>3176</v>
      </c>
      <c r="D2676" s="14">
        <v>13.98</v>
      </c>
      <c r="E2676" s="9">
        <v>6</v>
      </c>
      <c r="F2676" s="10">
        <f t="shared" si="41"/>
        <v>13.98</v>
      </c>
    </row>
    <row r="2677" spans="1:6" x14ac:dyDescent="0.25">
      <c r="A2677" s="7" t="s">
        <v>3211</v>
      </c>
      <c r="B2677" s="8" t="s">
        <v>7622</v>
      </c>
      <c r="C2677" s="7" t="s">
        <v>3210</v>
      </c>
      <c r="D2677" s="14">
        <v>21.46</v>
      </c>
      <c r="E2677" s="9">
        <v>6</v>
      </c>
      <c r="F2677" s="10">
        <f t="shared" si="41"/>
        <v>21.46</v>
      </c>
    </row>
    <row r="2678" spans="1:6" x14ac:dyDescent="0.25">
      <c r="A2678" s="7" t="s">
        <v>2857</v>
      </c>
      <c r="B2678" s="8" t="s">
        <v>7623</v>
      </c>
      <c r="C2678" s="7" t="s">
        <v>2856</v>
      </c>
      <c r="D2678" s="14">
        <v>33.04</v>
      </c>
      <c r="E2678" s="9">
        <v>6</v>
      </c>
      <c r="F2678" s="10">
        <f t="shared" si="41"/>
        <v>33.04</v>
      </c>
    </row>
    <row r="2679" spans="1:6" x14ac:dyDescent="0.25">
      <c r="A2679" s="7" t="s">
        <v>2869</v>
      </c>
      <c r="B2679" s="8" t="s">
        <v>7624</v>
      </c>
      <c r="C2679" s="7" t="s">
        <v>2868</v>
      </c>
      <c r="D2679" s="14">
        <v>39.56</v>
      </c>
      <c r="E2679" s="9">
        <v>6</v>
      </c>
      <c r="F2679" s="10">
        <f t="shared" si="41"/>
        <v>39.56</v>
      </c>
    </row>
    <row r="2680" spans="1:6" x14ac:dyDescent="0.25">
      <c r="A2680" s="7" t="s">
        <v>3179</v>
      </c>
      <c r="B2680" s="8" t="s">
        <v>7625</v>
      </c>
      <c r="C2680" s="7" t="s">
        <v>3178</v>
      </c>
      <c r="D2680" s="14">
        <v>13.98</v>
      </c>
      <c r="E2680" s="9">
        <v>6</v>
      </c>
      <c r="F2680" s="10">
        <f t="shared" si="41"/>
        <v>13.98</v>
      </c>
    </row>
    <row r="2681" spans="1:6" x14ac:dyDescent="0.25">
      <c r="A2681" s="7" t="s">
        <v>3181</v>
      </c>
      <c r="B2681" s="11" t="s">
        <v>7626</v>
      </c>
      <c r="C2681" s="7" t="s">
        <v>3180</v>
      </c>
      <c r="D2681" s="14">
        <v>13.98</v>
      </c>
      <c r="E2681" s="9">
        <v>6</v>
      </c>
      <c r="F2681" s="10">
        <f t="shared" si="41"/>
        <v>13.98</v>
      </c>
    </row>
    <row r="2682" spans="1:6" x14ac:dyDescent="0.25">
      <c r="A2682" s="7" t="s">
        <v>3185</v>
      </c>
      <c r="B2682" s="11" t="s">
        <v>7627</v>
      </c>
      <c r="C2682" s="7" t="s">
        <v>3184</v>
      </c>
      <c r="D2682" s="14">
        <v>13.98</v>
      </c>
      <c r="E2682" s="9">
        <v>6</v>
      </c>
      <c r="F2682" s="10">
        <f t="shared" si="41"/>
        <v>13.98</v>
      </c>
    </row>
    <row r="2683" spans="1:6" x14ac:dyDescent="0.25">
      <c r="A2683" s="7" t="s">
        <v>3187</v>
      </c>
      <c r="B2683" s="11" t="s">
        <v>7628</v>
      </c>
      <c r="C2683" s="7" t="s">
        <v>3186</v>
      </c>
      <c r="D2683" s="14">
        <v>13.98</v>
      </c>
      <c r="E2683" s="9">
        <v>6</v>
      </c>
      <c r="F2683" s="10">
        <f t="shared" si="41"/>
        <v>13.98</v>
      </c>
    </row>
    <row r="2684" spans="1:6" x14ac:dyDescent="0.25">
      <c r="A2684" s="7" t="s">
        <v>3189</v>
      </c>
      <c r="B2684" s="11" t="s">
        <v>7629</v>
      </c>
      <c r="C2684" s="7" t="s">
        <v>3188</v>
      </c>
      <c r="D2684" s="14">
        <v>15.44</v>
      </c>
      <c r="E2684" s="9">
        <v>6</v>
      </c>
      <c r="F2684" s="10">
        <f t="shared" si="41"/>
        <v>15.44</v>
      </c>
    </row>
    <row r="2685" spans="1:6" x14ac:dyDescent="0.25">
      <c r="A2685" s="7" t="s">
        <v>3191</v>
      </c>
      <c r="B2685" s="11" t="s">
        <v>7630</v>
      </c>
      <c r="C2685" s="7" t="s">
        <v>3190</v>
      </c>
      <c r="D2685" s="14">
        <v>15.44</v>
      </c>
      <c r="E2685" s="9">
        <v>6</v>
      </c>
      <c r="F2685" s="10">
        <f t="shared" si="41"/>
        <v>15.44</v>
      </c>
    </row>
    <row r="2686" spans="1:6" x14ac:dyDescent="0.25">
      <c r="A2686" s="7" t="s">
        <v>3193</v>
      </c>
      <c r="B2686" s="11" t="s">
        <v>7631</v>
      </c>
      <c r="C2686" s="7" t="s">
        <v>3192</v>
      </c>
      <c r="D2686" s="14">
        <v>15.44</v>
      </c>
      <c r="E2686" s="9">
        <v>6</v>
      </c>
      <c r="F2686" s="10">
        <f t="shared" si="41"/>
        <v>15.44</v>
      </c>
    </row>
    <row r="2687" spans="1:6" x14ac:dyDescent="0.25">
      <c r="A2687" s="7" t="s">
        <v>3195</v>
      </c>
      <c r="B2687" s="11" t="s">
        <v>7632</v>
      </c>
      <c r="C2687" s="7" t="s">
        <v>3194</v>
      </c>
      <c r="D2687" s="14">
        <v>15.44</v>
      </c>
      <c r="E2687" s="9">
        <v>6</v>
      </c>
      <c r="F2687" s="10">
        <f t="shared" si="41"/>
        <v>15.44</v>
      </c>
    </row>
    <row r="2688" spans="1:6" x14ac:dyDescent="0.25">
      <c r="A2688" s="7" t="s">
        <v>3197</v>
      </c>
      <c r="B2688" s="11" t="s">
        <v>7633</v>
      </c>
      <c r="C2688" s="7" t="s">
        <v>3196</v>
      </c>
      <c r="D2688" s="14">
        <v>15.44</v>
      </c>
      <c r="E2688" s="9">
        <v>6</v>
      </c>
      <c r="F2688" s="10">
        <f t="shared" si="41"/>
        <v>15.44</v>
      </c>
    </row>
    <row r="2689" spans="1:6" x14ac:dyDescent="0.25">
      <c r="A2689" s="7" t="s">
        <v>3199</v>
      </c>
      <c r="B2689" s="11" t="s">
        <v>7634</v>
      </c>
      <c r="C2689" s="7" t="s">
        <v>3198</v>
      </c>
      <c r="D2689" s="14">
        <v>15.44</v>
      </c>
      <c r="E2689" s="9">
        <v>6</v>
      </c>
      <c r="F2689" s="10">
        <f t="shared" si="41"/>
        <v>15.44</v>
      </c>
    </row>
    <row r="2690" spans="1:6" x14ac:dyDescent="0.25">
      <c r="A2690" s="7" t="s">
        <v>3201</v>
      </c>
      <c r="B2690" s="11" t="s">
        <v>7635</v>
      </c>
      <c r="C2690" s="7" t="s">
        <v>3200</v>
      </c>
      <c r="D2690" s="14">
        <v>15.44</v>
      </c>
      <c r="E2690" s="9">
        <v>6</v>
      </c>
      <c r="F2690" s="10">
        <f t="shared" si="41"/>
        <v>15.44</v>
      </c>
    </row>
    <row r="2691" spans="1:6" x14ac:dyDescent="0.25">
      <c r="A2691" s="7" t="s">
        <v>3203</v>
      </c>
      <c r="B2691" s="11" t="s">
        <v>7636</v>
      </c>
      <c r="C2691" s="7" t="s">
        <v>3202</v>
      </c>
      <c r="D2691" s="14">
        <v>15.44</v>
      </c>
      <c r="E2691" s="9">
        <v>6</v>
      </c>
      <c r="F2691" s="10">
        <f t="shared" ref="F2691:F2754" si="42">ROUND(D2691*(1-$F$1),2)</f>
        <v>15.44</v>
      </c>
    </row>
    <row r="2692" spans="1:6" x14ac:dyDescent="0.25">
      <c r="A2692" s="7" t="s">
        <v>3205</v>
      </c>
      <c r="B2692" s="11" t="s">
        <v>7637</v>
      </c>
      <c r="C2692" s="7" t="s">
        <v>3204</v>
      </c>
      <c r="D2692" s="14">
        <v>15.44</v>
      </c>
      <c r="E2692" s="9">
        <v>6</v>
      </c>
      <c r="F2692" s="10">
        <f t="shared" si="42"/>
        <v>15.44</v>
      </c>
    </row>
    <row r="2693" spans="1:6" x14ac:dyDescent="0.25">
      <c r="A2693" s="7" t="s">
        <v>3207</v>
      </c>
      <c r="B2693" s="11" t="s">
        <v>7638</v>
      </c>
      <c r="C2693" s="7" t="s">
        <v>3206</v>
      </c>
      <c r="D2693" s="14">
        <v>15.44</v>
      </c>
      <c r="E2693" s="9">
        <v>6</v>
      </c>
      <c r="F2693" s="10">
        <f t="shared" si="42"/>
        <v>15.44</v>
      </c>
    </row>
    <row r="2694" spans="1:6" x14ac:dyDescent="0.25">
      <c r="A2694" s="7" t="s">
        <v>2871</v>
      </c>
      <c r="B2694" s="11" t="s">
        <v>7639</v>
      </c>
      <c r="C2694" s="7" t="s">
        <v>2870</v>
      </c>
      <c r="D2694" s="14">
        <v>40.159999999999997</v>
      </c>
      <c r="E2694" s="9">
        <v>6</v>
      </c>
      <c r="F2694" s="10">
        <f t="shared" si="42"/>
        <v>40.159999999999997</v>
      </c>
    </row>
    <row r="2695" spans="1:6" x14ac:dyDescent="0.25">
      <c r="A2695" s="7" t="s">
        <v>2873</v>
      </c>
      <c r="B2695" s="11" t="s">
        <v>7640</v>
      </c>
      <c r="C2695" s="7" t="s">
        <v>2872</v>
      </c>
      <c r="D2695" s="14">
        <v>40.159999999999997</v>
      </c>
      <c r="E2695" s="9">
        <v>6</v>
      </c>
      <c r="F2695" s="10">
        <f t="shared" si="42"/>
        <v>40.159999999999997</v>
      </c>
    </row>
    <row r="2696" spans="1:6" x14ac:dyDescent="0.25">
      <c r="A2696" s="7" t="s">
        <v>2875</v>
      </c>
      <c r="B2696" s="11" t="s">
        <v>7641</v>
      </c>
      <c r="C2696" s="7" t="s">
        <v>2874</v>
      </c>
      <c r="D2696" s="14">
        <v>40.159999999999997</v>
      </c>
      <c r="E2696" s="9">
        <v>6</v>
      </c>
      <c r="F2696" s="10">
        <f t="shared" si="42"/>
        <v>40.159999999999997</v>
      </c>
    </row>
    <row r="2697" spans="1:6" x14ac:dyDescent="0.25">
      <c r="A2697" s="7" t="s">
        <v>2877</v>
      </c>
      <c r="B2697" s="11" t="s">
        <v>7642</v>
      </c>
      <c r="C2697" s="7" t="s">
        <v>2876</v>
      </c>
      <c r="D2697" s="14">
        <v>40.159999999999997</v>
      </c>
      <c r="E2697" s="9">
        <v>6</v>
      </c>
      <c r="F2697" s="10">
        <f t="shared" si="42"/>
        <v>40.159999999999997</v>
      </c>
    </row>
    <row r="2698" spans="1:6" x14ac:dyDescent="0.25">
      <c r="A2698" s="7" t="s">
        <v>2879</v>
      </c>
      <c r="B2698" s="11" t="s">
        <v>7643</v>
      </c>
      <c r="C2698" s="7" t="s">
        <v>2878</v>
      </c>
      <c r="D2698" s="14">
        <v>40.159999999999997</v>
      </c>
      <c r="E2698" s="9">
        <v>6</v>
      </c>
      <c r="F2698" s="10">
        <f t="shared" si="42"/>
        <v>40.159999999999997</v>
      </c>
    </row>
    <row r="2699" spans="1:6" x14ac:dyDescent="0.25">
      <c r="A2699" s="7" t="s">
        <v>3213</v>
      </c>
      <c r="B2699" s="11" t="s">
        <v>7644</v>
      </c>
      <c r="C2699" s="7" t="s">
        <v>3212</v>
      </c>
      <c r="D2699" s="14">
        <v>21.46</v>
      </c>
      <c r="E2699" s="9">
        <v>6</v>
      </c>
      <c r="F2699" s="10">
        <f t="shared" si="42"/>
        <v>21.46</v>
      </c>
    </row>
    <row r="2700" spans="1:6" x14ac:dyDescent="0.25">
      <c r="A2700" s="7" t="s">
        <v>3215</v>
      </c>
      <c r="B2700" s="11" t="s">
        <v>7645</v>
      </c>
      <c r="C2700" s="7" t="s">
        <v>3214</v>
      </c>
      <c r="D2700" s="14">
        <v>21.46</v>
      </c>
      <c r="E2700" s="9">
        <v>6</v>
      </c>
      <c r="F2700" s="10">
        <f t="shared" si="42"/>
        <v>21.46</v>
      </c>
    </row>
    <row r="2701" spans="1:6" x14ac:dyDescent="0.25">
      <c r="A2701" s="7" t="s">
        <v>3217</v>
      </c>
      <c r="B2701" s="11" t="s">
        <v>7646</v>
      </c>
      <c r="C2701" s="7" t="s">
        <v>3216</v>
      </c>
      <c r="D2701" s="14">
        <v>21.46</v>
      </c>
      <c r="E2701" s="9">
        <v>6</v>
      </c>
      <c r="F2701" s="10">
        <f t="shared" si="42"/>
        <v>21.46</v>
      </c>
    </row>
    <row r="2702" spans="1:6" x14ac:dyDescent="0.25">
      <c r="A2702" s="7" t="s">
        <v>3219</v>
      </c>
      <c r="B2702" s="11" t="s">
        <v>7647</v>
      </c>
      <c r="C2702" s="7" t="s">
        <v>3218</v>
      </c>
      <c r="D2702" s="14">
        <v>21.46</v>
      </c>
      <c r="E2702" s="9">
        <v>6</v>
      </c>
      <c r="F2702" s="10">
        <f t="shared" si="42"/>
        <v>21.46</v>
      </c>
    </row>
    <row r="2703" spans="1:6" x14ac:dyDescent="0.25">
      <c r="A2703" s="7" t="s">
        <v>3221</v>
      </c>
      <c r="B2703" s="11" t="s">
        <v>7648</v>
      </c>
      <c r="C2703" s="7" t="s">
        <v>3220</v>
      </c>
      <c r="D2703" s="14">
        <v>21.46</v>
      </c>
      <c r="E2703" s="9">
        <v>6</v>
      </c>
      <c r="F2703" s="10">
        <f t="shared" si="42"/>
        <v>21.46</v>
      </c>
    </row>
    <row r="2704" spans="1:6" x14ac:dyDescent="0.25">
      <c r="A2704" s="7" t="s">
        <v>3223</v>
      </c>
      <c r="B2704" s="11" t="s">
        <v>7649</v>
      </c>
      <c r="C2704" s="7" t="s">
        <v>3222</v>
      </c>
      <c r="D2704" s="14">
        <v>22.3</v>
      </c>
      <c r="E2704" s="9">
        <v>6</v>
      </c>
      <c r="F2704" s="10">
        <f t="shared" si="42"/>
        <v>22.3</v>
      </c>
    </row>
    <row r="2705" spans="1:6" x14ac:dyDescent="0.25">
      <c r="A2705" s="7" t="s">
        <v>3225</v>
      </c>
      <c r="B2705" s="11" t="s">
        <v>7650</v>
      </c>
      <c r="C2705" s="7" t="s">
        <v>3224</v>
      </c>
      <c r="D2705" s="14">
        <v>22.3</v>
      </c>
      <c r="E2705" s="9">
        <v>6</v>
      </c>
      <c r="F2705" s="10">
        <f t="shared" si="42"/>
        <v>22.3</v>
      </c>
    </row>
    <row r="2706" spans="1:6" x14ac:dyDescent="0.25">
      <c r="A2706" s="7" t="s">
        <v>3227</v>
      </c>
      <c r="B2706" s="11" t="s">
        <v>7651</v>
      </c>
      <c r="C2706" s="7" t="s">
        <v>3226</v>
      </c>
      <c r="D2706" s="14">
        <v>22.3</v>
      </c>
      <c r="E2706" s="9">
        <v>6</v>
      </c>
      <c r="F2706" s="10">
        <f t="shared" si="42"/>
        <v>22.3</v>
      </c>
    </row>
    <row r="2707" spans="1:6" x14ac:dyDescent="0.25">
      <c r="A2707" s="7" t="s">
        <v>3229</v>
      </c>
      <c r="B2707" s="11" t="s">
        <v>7652</v>
      </c>
      <c r="C2707" s="7" t="s">
        <v>3228</v>
      </c>
      <c r="D2707" s="14">
        <v>22.3</v>
      </c>
      <c r="E2707" s="9">
        <v>6</v>
      </c>
      <c r="F2707" s="10">
        <f t="shared" si="42"/>
        <v>22.3</v>
      </c>
    </row>
    <row r="2708" spans="1:6" x14ac:dyDescent="0.25">
      <c r="A2708" s="7" t="s">
        <v>3231</v>
      </c>
      <c r="B2708" s="11" t="s">
        <v>7653</v>
      </c>
      <c r="C2708" s="7" t="s">
        <v>3230</v>
      </c>
      <c r="D2708" s="14">
        <v>22.3</v>
      </c>
      <c r="E2708" s="9">
        <v>6</v>
      </c>
      <c r="F2708" s="10">
        <f t="shared" si="42"/>
        <v>22.3</v>
      </c>
    </row>
    <row r="2709" spans="1:6" x14ac:dyDescent="0.25">
      <c r="A2709" s="7" t="s">
        <v>3233</v>
      </c>
      <c r="B2709" s="11" t="s">
        <v>7654</v>
      </c>
      <c r="C2709" s="7" t="s">
        <v>3232</v>
      </c>
      <c r="D2709" s="14">
        <v>22.3</v>
      </c>
      <c r="E2709" s="9">
        <v>6</v>
      </c>
      <c r="F2709" s="10">
        <f t="shared" si="42"/>
        <v>22.3</v>
      </c>
    </row>
    <row r="2710" spans="1:6" x14ac:dyDescent="0.25">
      <c r="A2710" s="7" t="s">
        <v>3235</v>
      </c>
      <c r="B2710" s="11" t="s">
        <v>7655</v>
      </c>
      <c r="C2710" s="7" t="s">
        <v>3234</v>
      </c>
      <c r="D2710" s="14">
        <v>22.3</v>
      </c>
      <c r="E2710" s="9">
        <v>6</v>
      </c>
      <c r="F2710" s="10">
        <f t="shared" si="42"/>
        <v>22.3</v>
      </c>
    </row>
    <row r="2711" spans="1:6" x14ac:dyDescent="0.25">
      <c r="A2711" s="7" t="s">
        <v>3237</v>
      </c>
      <c r="B2711" s="11" t="s">
        <v>7656</v>
      </c>
      <c r="C2711" s="7" t="s">
        <v>3236</v>
      </c>
      <c r="D2711" s="14">
        <v>22.3</v>
      </c>
      <c r="E2711" s="9">
        <v>6</v>
      </c>
      <c r="F2711" s="10">
        <f t="shared" si="42"/>
        <v>22.3</v>
      </c>
    </row>
    <row r="2712" spans="1:6" x14ac:dyDescent="0.25">
      <c r="A2712" s="7" t="s">
        <v>3239</v>
      </c>
      <c r="B2712" s="11" t="s">
        <v>7657</v>
      </c>
      <c r="C2712" s="7" t="s">
        <v>3238</v>
      </c>
      <c r="D2712" s="14">
        <v>22.3</v>
      </c>
      <c r="E2712" s="9">
        <v>6</v>
      </c>
      <c r="F2712" s="10">
        <f t="shared" si="42"/>
        <v>22.3</v>
      </c>
    </row>
    <row r="2713" spans="1:6" x14ac:dyDescent="0.25">
      <c r="A2713" s="7" t="s">
        <v>3241</v>
      </c>
      <c r="B2713" s="11" t="s">
        <v>7658</v>
      </c>
      <c r="C2713" s="7" t="s">
        <v>3240</v>
      </c>
      <c r="D2713" s="14">
        <v>22.3</v>
      </c>
      <c r="E2713" s="9">
        <v>6</v>
      </c>
      <c r="F2713" s="10">
        <f t="shared" si="42"/>
        <v>22.3</v>
      </c>
    </row>
    <row r="2714" spans="1:6" x14ac:dyDescent="0.25">
      <c r="A2714" s="7" t="s">
        <v>3243</v>
      </c>
      <c r="B2714" s="8" t="s">
        <v>7659</v>
      </c>
      <c r="C2714" s="7" t="s">
        <v>3242</v>
      </c>
      <c r="D2714" s="14">
        <v>22.3</v>
      </c>
      <c r="E2714" s="9">
        <v>6</v>
      </c>
      <c r="F2714" s="10">
        <f t="shared" si="42"/>
        <v>22.3</v>
      </c>
    </row>
    <row r="2715" spans="1:6" x14ac:dyDescent="0.25">
      <c r="A2715" s="7" t="s">
        <v>2859</v>
      </c>
      <c r="B2715" s="8" t="s">
        <v>7660</v>
      </c>
      <c r="C2715" s="7" t="s">
        <v>2858</v>
      </c>
      <c r="D2715" s="14">
        <v>33.799999999999997</v>
      </c>
      <c r="E2715" s="9">
        <v>6</v>
      </c>
      <c r="F2715" s="10">
        <f t="shared" si="42"/>
        <v>33.799999999999997</v>
      </c>
    </row>
    <row r="2716" spans="1:6" x14ac:dyDescent="0.25">
      <c r="A2716" s="7" t="s">
        <v>2861</v>
      </c>
      <c r="B2716" s="8" t="s">
        <v>7661</v>
      </c>
      <c r="C2716" s="7" t="s">
        <v>2860</v>
      </c>
      <c r="D2716" s="14">
        <v>33.799999999999997</v>
      </c>
      <c r="E2716" s="9">
        <v>6</v>
      </c>
      <c r="F2716" s="10">
        <f t="shared" si="42"/>
        <v>33.799999999999997</v>
      </c>
    </row>
    <row r="2717" spans="1:6" x14ac:dyDescent="0.25">
      <c r="A2717" s="7" t="s">
        <v>2863</v>
      </c>
      <c r="B2717" s="8" t="s">
        <v>7662</v>
      </c>
      <c r="C2717" s="7" t="s">
        <v>2862</v>
      </c>
      <c r="D2717" s="14">
        <v>33.799999999999997</v>
      </c>
      <c r="E2717" s="9">
        <v>6</v>
      </c>
      <c r="F2717" s="10">
        <f t="shared" si="42"/>
        <v>33.799999999999997</v>
      </c>
    </row>
    <row r="2718" spans="1:6" x14ac:dyDescent="0.25">
      <c r="A2718" s="7" t="s">
        <v>2865</v>
      </c>
      <c r="B2718" s="8" t="s">
        <v>7663</v>
      </c>
      <c r="C2718" s="7" t="s">
        <v>2864</v>
      </c>
      <c r="D2718" s="14">
        <v>33.799999999999997</v>
      </c>
      <c r="E2718" s="9">
        <v>6</v>
      </c>
      <c r="F2718" s="10">
        <f t="shared" si="42"/>
        <v>33.799999999999997</v>
      </c>
    </row>
    <row r="2719" spans="1:6" x14ac:dyDescent="0.25">
      <c r="A2719" s="7" t="s">
        <v>2867</v>
      </c>
      <c r="B2719" s="8" t="s">
        <v>7664</v>
      </c>
      <c r="C2719" s="7" t="s">
        <v>2866</v>
      </c>
      <c r="D2719" s="14">
        <v>33.799999999999997</v>
      </c>
      <c r="E2719" s="9">
        <v>6</v>
      </c>
      <c r="F2719" s="10">
        <f t="shared" si="42"/>
        <v>33.799999999999997</v>
      </c>
    </row>
    <row r="2720" spans="1:6" x14ac:dyDescent="0.25">
      <c r="A2720" s="7" t="s">
        <v>3183</v>
      </c>
      <c r="B2720" s="11" t="s">
        <v>7665</v>
      </c>
      <c r="C2720" s="7" t="s">
        <v>3182</v>
      </c>
      <c r="D2720" s="14">
        <v>13.98</v>
      </c>
      <c r="E2720" s="9">
        <v>6</v>
      </c>
      <c r="F2720" s="10">
        <f t="shared" si="42"/>
        <v>13.98</v>
      </c>
    </row>
    <row r="2721" spans="1:6" x14ac:dyDescent="0.25">
      <c r="A2721" s="7" t="s">
        <v>3209</v>
      </c>
      <c r="B2721" s="11" t="s">
        <v>7666</v>
      </c>
      <c r="C2721" s="7" t="s">
        <v>3208</v>
      </c>
      <c r="D2721" s="14">
        <v>15.44</v>
      </c>
      <c r="E2721" s="9">
        <v>6</v>
      </c>
      <c r="F2721" s="10">
        <f t="shared" si="42"/>
        <v>15.44</v>
      </c>
    </row>
    <row r="2722" spans="1:6" x14ac:dyDescent="0.25">
      <c r="A2722" s="7" t="s">
        <v>3309</v>
      </c>
      <c r="B2722" s="11" t="s">
        <v>9524</v>
      </c>
      <c r="C2722" s="7" t="s">
        <v>3308</v>
      </c>
      <c r="D2722" s="14">
        <v>42.94</v>
      </c>
      <c r="E2722" s="9">
        <v>1</v>
      </c>
      <c r="F2722" s="10">
        <f t="shared" si="42"/>
        <v>42.94</v>
      </c>
    </row>
    <row r="2723" spans="1:6" x14ac:dyDescent="0.25">
      <c r="A2723" s="7" t="s">
        <v>5693</v>
      </c>
      <c r="B2723" s="11" t="s">
        <v>7667</v>
      </c>
      <c r="C2723" s="7" t="s">
        <v>5692</v>
      </c>
      <c r="D2723" s="14">
        <v>48.34</v>
      </c>
      <c r="E2723" s="9">
        <v>1</v>
      </c>
      <c r="F2723" s="10">
        <f t="shared" si="42"/>
        <v>48.34</v>
      </c>
    </row>
    <row r="2724" spans="1:6" x14ac:dyDescent="0.25">
      <c r="A2724" s="7" t="s">
        <v>5695</v>
      </c>
      <c r="B2724" s="11" t="s">
        <v>7668</v>
      </c>
      <c r="C2724" s="7" t="s">
        <v>5694</v>
      </c>
      <c r="D2724" s="14">
        <v>48.34</v>
      </c>
      <c r="E2724" s="9">
        <v>1</v>
      </c>
      <c r="F2724" s="10">
        <f t="shared" si="42"/>
        <v>48.34</v>
      </c>
    </row>
    <row r="2725" spans="1:6" x14ac:dyDescent="0.25">
      <c r="A2725" s="7" t="s">
        <v>5713</v>
      </c>
      <c r="B2725" s="11" t="s">
        <v>7669</v>
      </c>
      <c r="C2725" s="7" t="s">
        <v>5712</v>
      </c>
      <c r="D2725" s="14">
        <v>48.34</v>
      </c>
      <c r="E2725" s="9">
        <v>1</v>
      </c>
      <c r="F2725" s="10">
        <f t="shared" si="42"/>
        <v>48.34</v>
      </c>
    </row>
    <row r="2726" spans="1:6" x14ac:dyDescent="0.25">
      <c r="A2726" s="7" t="s">
        <v>5715</v>
      </c>
      <c r="B2726" s="11" t="s">
        <v>7670</v>
      </c>
      <c r="C2726" s="7" t="s">
        <v>5714</v>
      </c>
      <c r="D2726" s="14">
        <v>48.34</v>
      </c>
      <c r="E2726" s="9">
        <v>1</v>
      </c>
      <c r="F2726" s="10">
        <f t="shared" si="42"/>
        <v>48.34</v>
      </c>
    </row>
    <row r="2727" spans="1:6" x14ac:dyDescent="0.25">
      <c r="A2727" s="7" t="s">
        <v>5687</v>
      </c>
      <c r="B2727" s="11" t="s">
        <v>7671</v>
      </c>
      <c r="C2727" s="7" t="s">
        <v>5686</v>
      </c>
      <c r="D2727" s="14">
        <v>48.34</v>
      </c>
      <c r="E2727" s="9">
        <v>1</v>
      </c>
      <c r="F2727" s="10">
        <f t="shared" si="42"/>
        <v>48.34</v>
      </c>
    </row>
    <row r="2728" spans="1:6" x14ac:dyDescent="0.25">
      <c r="A2728" s="7" t="s">
        <v>5691</v>
      </c>
      <c r="B2728" s="11" t="s">
        <v>7672</v>
      </c>
      <c r="C2728" s="7" t="s">
        <v>5690</v>
      </c>
      <c r="D2728" s="14">
        <v>48.34</v>
      </c>
      <c r="E2728" s="9">
        <v>1</v>
      </c>
      <c r="F2728" s="10">
        <f t="shared" si="42"/>
        <v>48.34</v>
      </c>
    </row>
    <row r="2729" spans="1:6" x14ac:dyDescent="0.25">
      <c r="A2729" s="7" t="s">
        <v>5707</v>
      </c>
      <c r="B2729" s="11" t="s">
        <v>7673</v>
      </c>
      <c r="C2729" s="7" t="s">
        <v>5706</v>
      </c>
      <c r="D2729" s="14">
        <v>48.34</v>
      </c>
      <c r="E2729" s="9">
        <v>1</v>
      </c>
      <c r="F2729" s="10">
        <f t="shared" si="42"/>
        <v>48.34</v>
      </c>
    </row>
    <row r="2730" spans="1:6" x14ac:dyDescent="0.25">
      <c r="A2730" s="7" t="s">
        <v>5709</v>
      </c>
      <c r="B2730" s="11" t="s">
        <v>7674</v>
      </c>
      <c r="C2730" s="7" t="s">
        <v>5708</v>
      </c>
      <c r="D2730" s="14">
        <v>48.34</v>
      </c>
      <c r="E2730" s="9">
        <v>1</v>
      </c>
      <c r="F2730" s="10">
        <f t="shared" si="42"/>
        <v>48.34</v>
      </c>
    </row>
    <row r="2731" spans="1:6" x14ac:dyDescent="0.25">
      <c r="A2731" s="7" t="s">
        <v>5711</v>
      </c>
      <c r="B2731" s="11" t="s">
        <v>7675</v>
      </c>
      <c r="C2731" s="7" t="s">
        <v>5710</v>
      </c>
      <c r="D2731" s="14">
        <v>48.34</v>
      </c>
      <c r="E2731" s="9">
        <v>1</v>
      </c>
      <c r="F2731" s="10">
        <f t="shared" si="42"/>
        <v>48.34</v>
      </c>
    </row>
    <row r="2732" spans="1:6" x14ac:dyDescent="0.25">
      <c r="A2732" s="7" t="s">
        <v>5689</v>
      </c>
      <c r="B2732" s="11" t="s">
        <v>7676</v>
      </c>
      <c r="C2732" s="7" t="s">
        <v>5688</v>
      </c>
      <c r="D2732" s="14">
        <v>48.34</v>
      </c>
      <c r="E2732" s="9">
        <v>1</v>
      </c>
      <c r="F2732" s="10">
        <f t="shared" si="42"/>
        <v>48.34</v>
      </c>
    </row>
    <row r="2733" spans="1:6" x14ac:dyDescent="0.25">
      <c r="A2733" s="7" t="s">
        <v>8056</v>
      </c>
      <c r="B2733" s="11" t="s">
        <v>9377</v>
      </c>
      <c r="C2733" s="7" t="s">
        <v>8287</v>
      </c>
      <c r="D2733" s="14">
        <v>8.6999999999999993</v>
      </c>
      <c r="E2733" s="9">
        <v>10</v>
      </c>
      <c r="F2733" s="10">
        <f t="shared" si="42"/>
        <v>8.6999999999999993</v>
      </c>
    </row>
    <row r="2734" spans="1:6" x14ac:dyDescent="0.25">
      <c r="A2734" s="7" t="s">
        <v>8057</v>
      </c>
      <c r="B2734" s="11" t="s">
        <v>9378</v>
      </c>
      <c r="C2734" s="7" t="s">
        <v>8288</v>
      </c>
      <c r="D2734" s="14">
        <v>7.36</v>
      </c>
      <c r="E2734" s="9">
        <v>10</v>
      </c>
      <c r="F2734" s="10">
        <f t="shared" si="42"/>
        <v>7.36</v>
      </c>
    </row>
    <row r="2735" spans="1:6" x14ac:dyDescent="0.25">
      <c r="A2735" s="7" t="s">
        <v>8058</v>
      </c>
      <c r="B2735" s="11" t="s">
        <v>9379</v>
      </c>
      <c r="C2735" s="7" t="s">
        <v>8289</v>
      </c>
      <c r="D2735" s="14">
        <v>7.12</v>
      </c>
      <c r="E2735" s="9">
        <v>10</v>
      </c>
      <c r="F2735" s="10">
        <f t="shared" si="42"/>
        <v>7.12</v>
      </c>
    </row>
    <row r="2736" spans="1:6" x14ac:dyDescent="0.25">
      <c r="A2736" s="7" t="s">
        <v>8059</v>
      </c>
      <c r="B2736" s="11" t="s">
        <v>9380</v>
      </c>
      <c r="C2736" s="7" t="s">
        <v>8290</v>
      </c>
      <c r="D2736" s="14">
        <v>7.12</v>
      </c>
      <c r="E2736" s="9">
        <v>10</v>
      </c>
      <c r="F2736" s="10">
        <f t="shared" si="42"/>
        <v>7.12</v>
      </c>
    </row>
    <row r="2737" spans="1:6" x14ac:dyDescent="0.25">
      <c r="A2737" s="7" t="s">
        <v>8063</v>
      </c>
      <c r="B2737" s="11" t="s">
        <v>9381</v>
      </c>
      <c r="C2737" s="7" t="s">
        <v>8294</v>
      </c>
      <c r="D2737" s="14">
        <v>8.26</v>
      </c>
      <c r="E2737" s="9">
        <v>10</v>
      </c>
      <c r="F2737" s="10">
        <f t="shared" si="42"/>
        <v>8.26</v>
      </c>
    </row>
    <row r="2738" spans="1:6" x14ac:dyDescent="0.25">
      <c r="A2738" s="7" t="s">
        <v>8062</v>
      </c>
      <c r="B2738" s="11" t="s">
        <v>9382</v>
      </c>
      <c r="C2738" s="7" t="s">
        <v>8293</v>
      </c>
      <c r="D2738" s="14">
        <v>10.88</v>
      </c>
      <c r="E2738" s="9">
        <v>10</v>
      </c>
      <c r="F2738" s="10">
        <f t="shared" si="42"/>
        <v>10.88</v>
      </c>
    </row>
    <row r="2739" spans="1:6" x14ac:dyDescent="0.25">
      <c r="A2739" s="7" t="s">
        <v>8064</v>
      </c>
      <c r="B2739" s="11" t="s">
        <v>9383</v>
      </c>
      <c r="C2739" s="7" t="s">
        <v>8295</v>
      </c>
      <c r="D2739" s="14">
        <v>10.1</v>
      </c>
      <c r="E2739" s="9">
        <v>10</v>
      </c>
      <c r="F2739" s="10">
        <f t="shared" si="42"/>
        <v>10.1</v>
      </c>
    </row>
    <row r="2740" spans="1:6" x14ac:dyDescent="0.25">
      <c r="A2740" s="7" t="s">
        <v>5447</v>
      </c>
      <c r="B2740" s="11" t="s">
        <v>8907</v>
      </c>
      <c r="C2740" s="7" t="s">
        <v>5446</v>
      </c>
      <c r="D2740" s="14">
        <v>10.08</v>
      </c>
      <c r="E2740" s="9">
        <v>10</v>
      </c>
      <c r="F2740" s="10">
        <f t="shared" si="42"/>
        <v>10.08</v>
      </c>
    </row>
    <row r="2741" spans="1:6" x14ac:dyDescent="0.25">
      <c r="A2741" s="7" t="s">
        <v>5449</v>
      </c>
      <c r="B2741" s="11" t="s">
        <v>8908</v>
      </c>
      <c r="C2741" s="7" t="s">
        <v>5448</v>
      </c>
      <c r="D2741" s="14">
        <v>9.0399999999999991</v>
      </c>
      <c r="E2741" s="9">
        <v>10</v>
      </c>
      <c r="F2741" s="10">
        <f t="shared" si="42"/>
        <v>9.0399999999999991</v>
      </c>
    </row>
    <row r="2742" spans="1:6" x14ac:dyDescent="0.25">
      <c r="A2742" s="7" t="s">
        <v>5451</v>
      </c>
      <c r="B2742" s="11" t="s">
        <v>8909</v>
      </c>
      <c r="C2742" s="7" t="s">
        <v>5450</v>
      </c>
      <c r="D2742" s="14">
        <v>7.94</v>
      </c>
      <c r="E2742" s="9">
        <v>10</v>
      </c>
      <c r="F2742" s="10">
        <f t="shared" si="42"/>
        <v>7.94</v>
      </c>
    </row>
    <row r="2743" spans="1:6" x14ac:dyDescent="0.25">
      <c r="A2743" s="7" t="s">
        <v>5453</v>
      </c>
      <c r="B2743" s="11" t="s">
        <v>8910</v>
      </c>
      <c r="C2743" s="7" t="s">
        <v>5452</v>
      </c>
      <c r="D2743" s="14">
        <v>7.02</v>
      </c>
      <c r="E2743" s="9">
        <v>10</v>
      </c>
      <c r="F2743" s="10">
        <f t="shared" si="42"/>
        <v>7.02</v>
      </c>
    </row>
    <row r="2744" spans="1:6" x14ac:dyDescent="0.25">
      <c r="A2744" s="7" t="s">
        <v>5455</v>
      </c>
      <c r="B2744" s="11" t="s">
        <v>8911</v>
      </c>
      <c r="C2744" s="7" t="s">
        <v>5454</v>
      </c>
      <c r="D2744" s="14">
        <v>7.16</v>
      </c>
      <c r="E2744" s="9">
        <v>10</v>
      </c>
      <c r="F2744" s="10">
        <f t="shared" si="42"/>
        <v>7.16</v>
      </c>
    </row>
    <row r="2745" spans="1:6" x14ac:dyDescent="0.25">
      <c r="A2745" s="7" t="s">
        <v>5457</v>
      </c>
      <c r="B2745" s="8" t="s">
        <v>8912</v>
      </c>
      <c r="C2745" s="7" t="s">
        <v>5456</v>
      </c>
      <c r="D2745" s="14">
        <v>7.02</v>
      </c>
      <c r="E2745" s="9">
        <v>10</v>
      </c>
      <c r="F2745" s="10">
        <f t="shared" si="42"/>
        <v>7.02</v>
      </c>
    </row>
    <row r="2746" spans="1:6" x14ac:dyDescent="0.25">
      <c r="A2746" s="7" t="s">
        <v>5459</v>
      </c>
      <c r="B2746" s="11" t="s">
        <v>8913</v>
      </c>
      <c r="C2746" s="7" t="s">
        <v>5458</v>
      </c>
      <c r="D2746" s="14">
        <v>7.16</v>
      </c>
      <c r="E2746" s="9">
        <v>10</v>
      </c>
      <c r="F2746" s="10">
        <f t="shared" si="42"/>
        <v>7.16</v>
      </c>
    </row>
    <row r="2747" spans="1:6" x14ac:dyDescent="0.25">
      <c r="A2747" s="7" t="s">
        <v>5461</v>
      </c>
      <c r="B2747" s="11" t="s">
        <v>8914</v>
      </c>
      <c r="C2747" s="7" t="s">
        <v>5460</v>
      </c>
      <c r="D2747" s="14">
        <v>5.84</v>
      </c>
      <c r="E2747" s="9">
        <v>10</v>
      </c>
      <c r="F2747" s="10">
        <f t="shared" si="42"/>
        <v>5.84</v>
      </c>
    </row>
    <row r="2748" spans="1:6" x14ac:dyDescent="0.25">
      <c r="A2748" s="7" t="s">
        <v>5463</v>
      </c>
      <c r="B2748" s="11" t="s">
        <v>8915</v>
      </c>
      <c r="C2748" s="7" t="s">
        <v>5462</v>
      </c>
      <c r="D2748" s="14">
        <v>6.12</v>
      </c>
      <c r="E2748" s="9">
        <v>10</v>
      </c>
      <c r="F2748" s="10">
        <f t="shared" si="42"/>
        <v>6.12</v>
      </c>
    </row>
    <row r="2749" spans="1:6" x14ac:dyDescent="0.25">
      <c r="A2749" s="7" t="s">
        <v>5465</v>
      </c>
      <c r="B2749" s="11" t="s">
        <v>8916</v>
      </c>
      <c r="C2749" s="7" t="s">
        <v>5464</v>
      </c>
      <c r="D2749" s="14">
        <v>6.38</v>
      </c>
      <c r="E2749" s="9">
        <v>10</v>
      </c>
      <c r="F2749" s="10">
        <f t="shared" si="42"/>
        <v>6.38</v>
      </c>
    </row>
    <row r="2750" spans="1:6" x14ac:dyDescent="0.25">
      <c r="A2750" s="7" t="s">
        <v>5467</v>
      </c>
      <c r="B2750" s="11" t="s">
        <v>8917</v>
      </c>
      <c r="C2750" s="7" t="s">
        <v>5466</v>
      </c>
      <c r="D2750" s="14">
        <v>5.6</v>
      </c>
      <c r="E2750" s="9">
        <v>10</v>
      </c>
      <c r="F2750" s="10">
        <f t="shared" si="42"/>
        <v>5.6</v>
      </c>
    </row>
    <row r="2751" spans="1:6" x14ac:dyDescent="0.25">
      <c r="A2751" s="7" t="s">
        <v>5469</v>
      </c>
      <c r="B2751" s="11" t="s">
        <v>8918</v>
      </c>
      <c r="C2751" s="7" t="s">
        <v>5468</v>
      </c>
      <c r="D2751" s="14">
        <v>5.84</v>
      </c>
      <c r="E2751" s="9">
        <v>10</v>
      </c>
      <c r="F2751" s="10">
        <f t="shared" si="42"/>
        <v>5.84</v>
      </c>
    </row>
    <row r="2752" spans="1:6" x14ac:dyDescent="0.25">
      <c r="A2752" s="7" t="s">
        <v>5471</v>
      </c>
      <c r="B2752" s="11" t="s">
        <v>8919</v>
      </c>
      <c r="C2752" s="7" t="s">
        <v>5470</v>
      </c>
      <c r="D2752" s="14">
        <v>6.12</v>
      </c>
      <c r="E2752" s="9">
        <v>10</v>
      </c>
      <c r="F2752" s="10">
        <f t="shared" si="42"/>
        <v>6.12</v>
      </c>
    </row>
    <row r="2753" spans="1:6" x14ac:dyDescent="0.25">
      <c r="A2753" s="7" t="s">
        <v>5473</v>
      </c>
      <c r="B2753" s="11" t="s">
        <v>8920</v>
      </c>
      <c r="C2753" s="7" t="s">
        <v>5472</v>
      </c>
      <c r="D2753" s="14">
        <v>5.6</v>
      </c>
      <c r="E2753" s="9">
        <v>10</v>
      </c>
      <c r="F2753" s="10">
        <f t="shared" si="42"/>
        <v>5.6</v>
      </c>
    </row>
    <row r="2754" spans="1:6" x14ac:dyDescent="0.25">
      <c r="A2754" s="7" t="s">
        <v>5475</v>
      </c>
      <c r="B2754" s="11" t="s">
        <v>8921</v>
      </c>
      <c r="C2754" s="7" t="s">
        <v>5474</v>
      </c>
      <c r="D2754" s="14">
        <v>6.12</v>
      </c>
      <c r="E2754" s="9">
        <v>10</v>
      </c>
      <c r="F2754" s="10">
        <f t="shared" si="42"/>
        <v>6.12</v>
      </c>
    </row>
    <row r="2755" spans="1:6" x14ac:dyDescent="0.25">
      <c r="A2755" s="7" t="s">
        <v>5477</v>
      </c>
      <c r="B2755" s="11" t="s">
        <v>8922</v>
      </c>
      <c r="C2755" s="7" t="s">
        <v>5476</v>
      </c>
      <c r="D2755" s="14">
        <v>6.16</v>
      </c>
      <c r="E2755" s="9">
        <v>10</v>
      </c>
      <c r="F2755" s="10">
        <f t="shared" ref="F2755:F2818" si="43">ROUND(D2755*(1-$F$1),2)</f>
        <v>6.16</v>
      </c>
    </row>
    <row r="2756" spans="1:6" x14ac:dyDescent="0.25">
      <c r="A2756" s="7" t="s">
        <v>5479</v>
      </c>
      <c r="B2756" s="11" t="s">
        <v>8923</v>
      </c>
      <c r="C2756" s="7" t="s">
        <v>5478</v>
      </c>
      <c r="D2756" s="14">
        <v>6.5</v>
      </c>
      <c r="E2756" s="9">
        <v>10</v>
      </c>
      <c r="F2756" s="10">
        <f t="shared" si="43"/>
        <v>6.5</v>
      </c>
    </row>
    <row r="2757" spans="1:6" x14ac:dyDescent="0.25">
      <c r="A2757" s="7" t="s">
        <v>5481</v>
      </c>
      <c r="B2757" s="11" t="s">
        <v>8924</v>
      </c>
      <c r="C2757" s="7" t="s">
        <v>5480</v>
      </c>
      <c r="D2757" s="14">
        <v>6.96</v>
      </c>
      <c r="E2757" s="9">
        <v>10</v>
      </c>
      <c r="F2757" s="10">
        <f t="shared" si="43"/>
        <v>6.96</v>
      </c>
    </row>
    <row r="2758" spans="1:6" x14ac:dyDescent="0.25">
      <c r="A2758" s="7" t="s">
        <v>5493</v>
      </c>
      <c r="B2758" s="11" t="s">
        <v>8927</v>
      </c>
      <c r="C2758" s="7" t="s">
        <v>5492</v>
      </c>
      <c r="D2758" s="14">
        <v>6.16</v>
      </c>
      <c r="E2758" s="9">
        <v>10</v>
      </c>
      <c r="F2758" s="10">
        <f t="shared" si="43"/>
        <v>6.16</v>
      </c>
    </row>
    <row r="2759" spans="1:6" x14ac:dyDescent="0.25">
      <c r="A2759" s="7" t="s">
        <v>5489</v>
      </c>
      <c r="B2759" s="11" t="s">
        <v>8928</v>
      </c>
      <c r="C2759" s="7" t="s">
        <v>5488</v>
      </c>
      <c r="D2759" s="14">
        <v>8.08</v>
      </c>
      <c r="E2759" s="9">
        <v>10</v>
      </c>
      <c r="F2759" s="10">
        <f t="shared" si="43"/>
        <v>8.08</v>
      </c>
    </row>
    <row r="2760" spans="1:6" x14ac:dyDescent="0.25">
      <c r="A2760" s="7" t="s">
        <v>5487</v>
      </c>
      <c r="B2760" s="8" t="s">
        <v>8929</v>
      </c>
      <c r="C2760" s="7" t="s">
        <v>5486</v>
      </c>
      <c r="D2760" s="14">
        <v>11.18</v>
      </c>
      <c r="E2760" s="9">
        <v>10</v>
      </c>
      <c r="F2760" s="10">
        <f t="shared" si="43"/>
        <v>11.18</v>
      </c>
    </row>
    <row r="2761" spans="1:6" x14ac:dyDescent="0.25">
      <c r="A2761" s="7" t="s">
        <v>36</v>
      </c>
      <c r="B2761" s="8" t="s">
        <v>9707</v>
      </c>
      <c r="C2761" s="7" t="s">
        <v>35</v>
      </c>
      <c r="D2761" s="14">
        <v>872.34</v>
      </c>
      <c r="E2761" s="9">
        <v>1</v>
      </c>
      <c r="F2761" s="10">
        <f t="shared" si="43"/>
        <v>872.34</v>
      </c>
    </row>
    <row r="2762" spans="1:6" x14ac:dyDescent="0.25">
      <c r="A2762" s="7" t="s">
        <v>38</v>
      </c>
      <c r="B2762" s="8" t="s">
        <v>9708</v>
      </c>
      <c r="C2762" s="7" t="s">
        <v>37</v>
      </c>
      <c r="D2762" s="14">
        <v>2466.6999999999998</v>
      </c>
      <c r="E2762" s="9">
        <v>1</v>
      </c>
      <c r="F2762" s="10">
        <f t="shared" si="43"/>
        <v>2466.6999999999998</v>
      </c>
    </row>
    <row r="2763" spans="1:6" x14ac:dyDescent="0.25">
      <c r="A2763" s="7" t="s">
        <v>40</v>
      </c>
      <c r="B2763" s="8" t="s">
        <v>9709</v>
      </c>
      <c r="C2763" s="7" t="s">
        <v>39</v>
      </c>
      <c r="D2763" s="14">
        <v>1394.78</v>
      </c>
      <c r="E2763" s="9">
        <v>1</v>
      </c>
      <c r="F2763" s="10">
        <f t="shared" si="43"/>
        <v>1394.78</v>
      </c>
    </row>
    <row r="2764" spans="1:6" x14ac:dyDescent="0.25">
      <c r="A2764" s="7" t="s">
        <v>5491</v>
      </c>
      <c r="B2764" s="11" t="s">
        <v>8930</v>
      </c>
      <c r="C2764" s="7" t="s">
        <v>5490</v>
      </c>
      <c r="D2764" s="14">
        <v>8.7799999999999994</v>
      </c>
      <c r="E2764" s="9">
        <v>10</v>
      </c>
      <c r="F2764" s="10">
        <f t="shared" si="43"/>
        <v>8.7799999999999994</v>
      </c>
    </row>
    <row r="2765" spans="1:6" x14ac:dyDescent="0.25">
      <c r="A2765" s="7" t="s">
        <v>5495</v>
      </c>
      <c r="B2765" s="11" t="s">
        <v>8931</v>
      </c>
      <c r="C2765" s="7" t="s">
        <v>5494</v>
      </c>
      <c r="D2765" s="14">
        <v>6.96</v>
      </c>
      <c r="E2765" s="9">
        <v>10</v>
      </c>
      <c r="F2765" s="10">
        <f t="shared" si="43"/>
        <v>6.96</v>
      </c>
    </row>
    <row r="2766" spans="1:6" x14ac:dyDescent="0.25">
      <c r="A2766" s="7" t="s">
        <v>5497</v>
      </c>
      <c r="B2766" s="11" t="s">
        <v>8932</v>
      </c>
      <c r="C2766" s="7" t="s">
        <v>5496</v>
      </c>
      <c r="D2766" s="14">
        <v>7.36</v>
      </c>
      <c r="E2766" s="9">
        <v>10</v>
      </c>
      <c r="F2766" s="10">
        <f t="shared" si="43"/>
        <v>7.36</v>
      </c>
    </row>
    <row r="2767" spans="1:6" x14ac:dyDescent="0.25">
      <c r="A2767" s="7" t="s">
        <v>5499</v>
      </c>
      <c r="B2767" s="11" t="s">
        <v>8933</v>
      </c>
      <c r="C2767" s="7" t="s">
        <v>5498</v>
      </c>
      <c r="D2767" s="14">
        <v>7.74</v>
      </c>
      <c r="E2767" s="9">
        <v>10</v>
      </c>
      <c r="F2767" s="10">
        <f t="shared" si="43"/>
        <v>7.74</v>
      </c>
    </row>
    <row r="2768" spans="1:6" x14ac:dyDescent="0.25">
      <c r="A2768" s="7" t="s">
        <v>5501</v>
      </c>
      <c r="B2768" s="11" t="s">
        <v>8934</v>
      </c>
      <c r="C2768" s="7" t="s">
        <v>5500</v>
      </c>
      <c r="D2768" s="14">
        <v>6.62</v>
      </c>
      <c r="E2768" s="9">
        <v>10</v>
      </c>
      <c r="F2768" s="10">
        <f t="shared" si="43"/>
        <v>6.62</v>
      </c>
    </row>
    <row r="2769" spans="1:6" x14ac:dyDescent="0.25">
      <c r="A2769" s="7" t="s">
        <v>5503</v>
      </c>
      <c r="B2769" s="11" t="s">
        <v>8935</v>
      </c>
      <c r="C2769" s="7" t="s">
        <v>5502</v>
      </c>
      <c r="D2769" s="14">
        <v>8.08</v>
      </c>
      <c r="E2769" s="9">
        <v>10</v>
      </c>
      <c r="F2769" s="10">
        <f t="shared" si="43"/>
        <v>8.08</v>
      </c>
    </row>
    <row r="2770" spans="1:6" x14ac:dyDescent="0.25">
      <c r="A2770" s="7" t="s">
        <v>5505</v>
      </c>
      <c r="B2770" s="11" t="s">
        <v>8936</v>
      </c>
      <c r="C2770" s="7" t="s">
        <v>5504</v>
      </c>
      <c r="D2770" s="14">
        <v>8.1999999999999993</v>
      </c>
      <c r="E2770" s="9">
        <v>10</v>
      </c>
      <c r="F2770" s="10">
        <f t="shared" si="43"/>
        <v>8.1999999999999993</v>
      </c>
    </row>
    <row r="2771" spans="1:6" x14ac:dyDescent="0.25">
      <c r="A2771" s="7" t="s">
        <v>5507</v>
      </c>
      <c r="B2771" s="11" t="s">
        <v>8937</v>
      </c>
      <c r="C2771" s="7" t="s">
        <v>5506</v>
      </c>
      <c r="D2771" s="14">
        <v>7.94</v>
      </c>
      <c r="E2771" s="9">
        <v>10</v>
      </c>
      <c r="F2771" s="10">
        <f t="shared" si="43"/>
        <v>7.94</v>
      </c>
    </row>
    <row r="2772" spans="1:6" x14ac:dyDescent="0.25">
      <c r="A2772" s="7" t="s">
        <v>5509</v>
      </c>
      <c r="B2772" s="11" t="s">
        <v>8938</v>
      </c>
      <c r="C2772" s="7" t="s">
        <v>5508</v>
      </c>
      <c r="D2772" s="14">
        <v>6.96</v>
      </c>
      <c r="E2772" s="9">
        <v>10</v>
      </c>
      <c r="F2772" s="10">
        <f t="shared" si="43"/>
        <v>6.96</v>
      </c>
    </row>
    <row r="2773" spans="1:6" x14ac:dyDescent="0.25">
      <c r="A2773" s="7" t="s">
        <v>5511</v>
      </c>
      <c r="B2773" s="11" t="s">
        <v>8939</v>
      </c>
      <c r="C2773" s="7" t="s">
        <v>5510</v>
      </c>
      <c r="D2773" s="14">
        <v>6.7</v>
      </c>
      <c r="E2773" s="9">
        <v>10</v>
      </c>
      <c r="F2773" s="10">
        <f t="shared" si="43"/>
        <v>6.7</v>
      </c>
    </row>
    <row r="2774" spans="1:6" x14ac:dyDescent="0.25">
      <c r="A2774" s="7" t="s">
        <v>5513</v>
      </c>
      <c r="B2774" s="11" t="s">
        <v>8940</v>
      </c>
      <c r="C2774" s="7" t="s">
        <v>5512</v>
      </c>
      <c r="D2774" s="14">
        <v>5.84</v>
      </c>
      <c r="E2774" s="9">
        <v>10</v>
      </c>
      <c r="F2774" s="10">
        <f t="shared" si="43"/>
        <v>5.84</v>
      </c>
    </row>
    <row r="2775" spans="1:6" x14ac:dyDescent="0.25">
      <c r="A2775" s="7" t="s">
        <v>5515</v>
      </c>
      <c r="B2775" s="11" t="s">
        <v>8941</v>
      </c>
      <c r="C2775" s="7" t="s">
        <v>5514</v>
      </c>
      <c r="D2775" s="14">
        <v>5.84</v>
      </c>
      <c r="E2775" s="9">
        <v>10</v>
      </c>
      <c r="F2775" s="10">
        <f t="shared" si="43"/>
        <v>5.84</v>
      </c>
    </row>
    <row r="2776" spans="1:6" x14ac:dyDescent="0.25">
      <c r="A2776" s="7" t="s">
        <v>5517</v>
      </c>
      <c r="B2776" s="11" t="s">
        <v>8942</v>
      </c>
      <c r="C2776" s="7" t="s">
        <v>5516</v>
      </c>
      <c r="D2776" s="14">
        <v>5.54</v>
      </c>
      <c r="E2776" s="9">
        <v>10</v>
      </c>
      <c r="F2776" s="10">
        <f t="shared" si="43"/>
        <v>5.54</v>
      </c>
    </row>
    <row r="2777" spans="1:6" x14ac:dyDescent="0.25">
      <c r="A2777" s="7" t="s">
        <v>5521</v>
      </c>
      <c r="B2777" s="11" t="s">
        <v>8943</v>
      </c>
      <c r="C2777" s="7" t="s">
        <v>5520</v>
      </c>
      <c r="D2777" s="14">
        <v>5.94</v>
      </c>
      <c r="E2777" s="9">
        <v>10</v>
      </c>
      <c r="F2777" s="10">
        <f t="shared" si="43"/>
        <v>5.94</v>
      </c>
    </row>
    <row r="2778" spans="1:6" x14ac:dyDescent="0.25">
      <c r="A2778" s="7" t="s">
        <v>5523</v>
      </c>
      <c r="B2778" s="11" t="s">
        <v>8944</v>
      </c>
      <c r="C2778" s="7" t="s">
        <v>5522</v>
      </c>
      <c r="D2778" s="14">
        <v>5.94</v>
      </c>
      <c r="E2778" s="9">
        <v>10</v>
      </c>
      <c r="F2778" s="10">
        <f t="shared" si="43"/>
        <v>5.94</v>
      </c>
    </row>
    <row r="2779" spans="1:6" x14ac:dyDescent="0.25">
      <c r="A2779" s="7" t="s">
        <v>5525</v>
      </c>
      <c r="B2779" s="11" t="s">
        <v>8945</v>
      </c>
      <c r="C2779" s="7" t="s">
        <v>5524</v>
      </c>
      <c r="D2779" s="14">
        <v>5.94</v>
      </c>
      <c r="E2779" s="9">
        <v>10</v>
      </c>
      <c r="F2779" s="10">
        <f t="shared" si="43"/>
        <v>5.94</v>
      </c>
    </row>
    <row r="2780" spans="1:6" x14ac:dyDescent="0.25">
      <c r="A2780" s="7" t="s">
        <v>5527</v>
      </c>
      <c r="B2780" s="11" t="s">
        <v>8946</v>
      </c>
      <c r="C2780" s="7" t="s">
        <v>5526</v>
      </c>
      <c r="D2780" s="14">
        <v>5.94</v>
      </c>
      <c r="E2780" s="9">
        <v>10</v>
      </c>
      <c r="F2780" s="10">
        <f t="shared" si="43"/>
        <v>5.94</v>
      </c>
    </row>
    <row r="2781" spans="1:6" x14ac:dyDescent="0.25">
      <c r="A2781" s="7" t="s">
        <v>5529</v>
      </c>
      <c r="B2781" s="11" t="s">
        <v>8948</v>
      </c>
      <c r="C2781" s="7" t="s">
        <v>5528</v>
      </c>
      <c r="D2781" s="14">
        <v>10.48</v>
      </c>
      <c r="E2781" s="9">
        <v>10</v>
      </c>
      <c r="F2781" s="10">
        <f t="shared" si="43"/>
        <v>10.48</v>
      </c>
    </row>
    <row r="2782" spans="1:6" x14ac:dyDescent="0.25">
      <c r="A2782" s="7" t="s">
        <v>5531</v>
      </c>
      <c r="B2782" s="11" t="s">
        <v>8949</v>
      </c>
      <c r="C2782" s="7" t="s">
        <v>5530</v>
      </c>
      <c r="D2782" s="14">
        <v>9.68</v>
      </c>
      <c r="E2782" s="9">
        <v>10</v>
      </c>
      <c r="F2782" s="10">
        <f t="shared" si="43"/>
        <v>9.68</v>
      </c>
    </row>
    <row r="2783" spans="1:6" x14ac:dyDescent="0.25">
      <c r="A2783" s="7" t="s">
        <v>5533</v>
      </c>
      <c r="B2783" s="11" t="s">
        <v>8950</v>
      </c>
      <c r="C2783" s="7" t="s">
        <v>5532</v>
      </c>
      <c r="D2783" s="14">
        <v>8.92</v>
      </c>
      <c r="E2783" s="9">
        <v>10</v>
      </c>
      <c r="F2783" s="10">
        <f t="shared" si="43"/>
        <v>8.92</v>
      </c>
    </row>
    <row r="2784" spans="1:6" x14ac:dyDescent="0.25">
      <c r="A2784" s="7" t="s">
        <v>5535</v>
      </c>
      <c r="B2784" s="11" t="s">
        <v>8951</v>
      </c>
      <c r="C2784" s="7" t="s">
        <v>5534</v>
      </c>
      <c r="D2784" s="14">
        <v>8.1999999999999993</v>
      </c>
      <c r="E2784" s="9">
        <v>10</v>
      </c>
      <c r="F2784" s="10">
        <f t="shared" si="43"/>
        <v>8.1999999999999993</v>
      </c>
    </row>
    <row r="2785" spans="1:6" x14ac:dyDescent="0.25">
      <c r="A2785" s="7" t="s">
        <v>5537</v>
      </c>
      <c r="B2785" s="11" t="s">
        <v>8952</v>
      </c>
      <c r="C2785" s="7" t="s">
        <v>5536</v>
      </c>
      <c r="D2785" s="14">
        <v>7.94</v>
      </c>
      <c r="E2785" s="9">
        <v>10</v>
      </c>
      <c r="F2785" s="10">
        <f t="shared" si="43"/>
        <v>7.94</v>
      </c>
    </row>
    <row r="2786" spans="1:6" x14ac:dyDescent="0.25">
      <c r="A2786" s="7" t="s">
        <v>5541</v>
      </c>
      <c r="B2786" s="11" t="s">
        <v>8954</v>
      </c>
      <c r="C2786" s="7" t="s">
        <v>5540</v>
      </c>
      <c r="D2786" s="14">
        <v>10.48</v>
      </c>
      <c r="E2786" s="9">
        <v>10</v>
      </c>
      <c r="F2786" s="10">
        <f t="shared" si="43"/>
        <v>10.48</v>
      </c>
    </row>
    <row r="2787" spans="1:6" x14ac:dyDescent="0.25">
      <c r="A2787" s="7" t="s">
        <v>5543</v>
      </c>
      <c r="B2787" s="11" t="s">
        <v>8955</v>
      </c>
      <c r="C2787" s="7" t="s">
        <v>5542</v>
      </c>
      <c r="D2787" s="14">
        <v>8.6</v>
      </c>
      <c r="E2787" s="9">
        <v>10</v>
      </c>
      <c r="F2787" s="10">
        <f t="shared" si="43"/>
        <v>8.6</v>
      </c>
    </row>
    <row r="2788" spans="1:6" x14ac:dyDescent="0.25">
      <c r="A2788" s="7" t="s">
        <v>5545</v>
      </c>
      <c r="B2788" s="11" t="s">
        <v>8956</v>
      </c>
      <c r="C2788" s="7" t="s">
        <v>5544</v>
      </c>
      <c r="D2788" s="14">
        <v>9.0399999999999991</v>
      </c>
      <c r="E2788" s="9">
        <v>10</v>
      </c>
      <c r="F2788" s="10">
        <f t="shared" si="43"/>
        <v>9.0399999999999991</v>
      </c>
    </row>
    <row r="2789" spans="1:6" x14ac:dyDescent="0.25">
      <c r="A2789" s="7" t="s">
        <v>5547</v>
      </c>
      <c r="B2789" s="11" t="s">
        <v>8957</v>
      </c>
      <c r="C2789" s="7" t="s">
        <v>5546</v>
      </c>
      <c r="D2789" s="14">
        <v>8.6</v>
      </c>
      <c r="E2789" s="9">
        <v>10</v>
      </c>
      <c r="F2789" s="10">
        <f t="shared" si="43"/>
        <v>8.6</v>
      </c>
    </row>
    <row r="2790" spans="1:6" x14ac:dyDescent="0.25">
      <c r="A2790" s="7" t="s">
        <v>5549</v>
      </c>
      <c r="B2790" s="11" t="s">
        <v>8958</v>
      </c>
      <c r="C2790" s="7" t="s">
        <v>5548</v>
      </c>
      <c r="D2790" s="14">
        <v>9.0399999999999991</v>
      </c>
      <c r="E2790" s="9">
        <v>10</v>
      </c>
      <c r="F2790" s="10">
        <f t="shared" si="43"/>
        <v>9.0399999999999991</v>
      </c>
    </row>
    <row r="2791" spans="1:6" x14ac:dyDescent="0.25">
      <c r="A2791" s="7" t="s">
        <v>5551</v>
      </c>
      <c r="B2791" s="11" t="s">
        <v>8959</v>
      </c>
      <c r="C2791" s="7" t="s">
        <v>5550</v>
      </c>
      <c r="D2791" s="14">
        <v>9.0399999999999991</v>
      </c>
      <c r="E2791" s="9">
        <v>10</v>
      </c>
      <c r="F2791" s="10">
        <f t="shared" si="43"/>
        <v>9.0399999999999991</v>
      </c>
    </row>
    <row r="2792" spans="1:6" x14ac:dyDescent="0.25">
      <c r="A2792" s="7" t="s">
        <v>5553</v>
      </c>
      <c r="B2792" s="11" t="s">
        <v>8960</v>
      </c>
      <c r="C2792" s="7" t="s">
        <v>5552</v>
      </c>
      <c r="D2792" s="14">
        <v>8.6</v>
      </c>
      <c r="E2792" s="9">
        <v>10</v>
      </c>
      <c r="F2792" s="10">
        <f t="shared" si="43"/>
        <v>8.6</v>
      </c>
    </row>
    <row r="2793" spans="1:6" x14ac:dyDescent="0.25">
      <c r="A2793" s="7" t="s">
        <v>5555</v>
      </c>
      <c r="B2793" s="11" t="s">
        <v>8961</v>
      </c>
      <c r="C2793" s="7" t="s">
        <v>5554</v>
      </c>
      <c r="D2793" s="14">
        <v>13.52</v>
      </c>
      <c r="E2793" s="9">
        <v>10</v>
      </c>
      <c r="F2793" s="10">
        <f t="shared" si="43"/>
        <v>13.52</v>
      </c>
    </row>
    <row r="2794" spans="1:6" x14ac:dyDescent="0.25">
      <c r="A2794" s="7" t="s">
        <v>5557</v>
      </c>
      <c r="B2794" s="11" t="s">
        <v>8962</v>
      </c>
      <c r="C2794" s="7" t="s">
        <v>5556</v>
      </c>
      <c r="D2794" s="14">
        <v>13</v>
      </c>
      <c r="E2794" s="9">
        <v>10</v>
      </c>
      <c r="F2794" s="10">
        <f t="shared" si="43"/>
        <v>13</v>
      </c>
    </row>
    <row r="2795" spans="1:6" x14ac:dyDescent="0.25">
      <c r="A2795" s="7" t="s">
        <v>5559</v>
      </c>
      <c r="B2795" s="11" t="s">
        <v>8963</v>
      </c>
      <c r="C2795" s="7" t="s">
        <v>5558</v>
      </c>
      <c r="D2795" s="14">
        <v>13</v>
      </c>
      <c r="E2795" s="9">
        <v>10</v>
      </c>
      <c r="F2795" s="10">
        <f t="shared" si="43"/>
        <v>13</v>
      </c>
    </row>
    <row r="2796" spans="1:6" x14ac:dyDescent="0.25">
      <c r="A2796" s="7" t="s">
        <v>5561</v>
      </c>
      <c r="B2796" s="11" t="s">
        <v>8964</v>
      </c>
      <c r="C2796" s="7" t="s">
        <v>5560</v>
      </c>
      <c r="D2796" s="14">
        <v>11.58</v>
      </c>
      <c r="E2796" s="9">
        <v>10</v>
      </c>
      <c r="F2796" s="10">
        <f t="shared" si="43"/>
        <v>11.58</v>
      </c>
    </row>
    <row r="2797" spans="1:6" x14ac:dyDescent="0.25">
      <c r="A2797" s="7" t="s">
        <v>5563</v>
      </c>
      <c r="B2797" s="11" t="s">
        <v>8965</v>
      </c>
      <c r="C2797" s="7" t="s">
        <v>5562</v>
      </c>
      <c r="D2797" s="14">
        <v>11.58</v>
      </c>
      <c r="E2797" s="9">
        <v>10</v>
      </c>
      <c r="F2797" s="10">
        <f t="shared" si="43"/>
        <v>11.58</v>
      </c>
    </row>
    <row r="2798" spans="1:6" x14ac:dyDescent="0.25">
      <c r="A2798" s="7" t="s">
        <v>5565</v>
      </c>
      <c r="B2798" s="11" t="s">
        <v>8966</v>
      </c>
      <c r="C2798" s="7" t="s">
        <v>5564</v>
      </c>
      <c r="D2798" s="14">
        <v>11.58</v>
      </c>
      <c r="E2798" s="9">
        <v>10</v>
      </c>
      <c r="F2798" s="10">
        <f t="shared" si="43"/>
        <v>11.58</v>
      </c>
    </row>
    <row r="2799" spans="1:6" x14ac:dyDescent="0.25">
      <c r="A2799" s="7" t="s">
        <v>5567</v>
      </c>
      <c r="B2799" s="11" t="s">
        <v>8967</v>
      </c>
      <c r="C2799" s="7" t="s">
        <v>5566</v>
      </c>
      <c r="D2799" s="14">
        <v>12.1</v>
      </c>
      <c r="E2799" s="9">
        <v>10</v>
      </c>
      <c r="F2799" s="10">
        <f t="shared" si="43"/>
        <v>12.1</v>
      </c>
    </row>
    <row r="2800" spans="1:6" x14ac:dyDescent="0.25">
      <c r="A2800" s="7" t="s">
        <v>5569</v>
      </c>
      <c r="B2800" s="11" t="s">
        <v>8968</v>
      </c>
      <c r="C2800" s="7" t="s">
        <v>5568</v>
      </c>
      <c r="D2800" s="14">
        <v>12.1</v>
      </c>
      <c r="E2800" s="9">
        <v>10</v>
      </c>
      <c r="F2800" s="10">
        <f t="shared" si="43"/>
        <v>12.1</v>
      </c>
    </row>
    <row r="2801" spans="1:6" x14ac:dyDescent="0.25">
      <c r="A2801" s="7" t="s">
        <v>5571</v>
      </c>
      <c r="B2801" s="11" t="s">
        <v>8969</v>
      </c>
      <c r="C2801" s="7" t="s">
        <v>5570</v>
      </c>
      <c r="D2801" s="14">
        <v>12.38</v>
      </c>
      <c r="E2801" s="9">
        <v>10</v>
      </c>
      <c r="F2801" s="10">
        <f t="shared" si="43"/>
        <v>12.38</v>
      </c>
    </row>
    <row r="2802" spans="1:6" x14ac:dyDescent="0.25">
      <c r="A2802" s="7" t="s">
        <v>5573</v>
      </c>
      <c r="B2802" s="11" t="s">
        <v>8970</v>
      </c>
      <c r="C2802" s="7" t="s">
        <v>5572</v>
      </c>
      <c r="D2802" s="14">
        <v>12.38</v>
      </c>
      <c r="E2802" s="9">
        <v>10</v>
      </c>
      <c r="F2802" s="10">
        <f t="shared" si="43"/>
        <v>12.38</v>
      </c>
    </row>
    <row r="2803" spans="1:6" x14ac:dyDescent="0.25">
      <c r="A2803" s="7" t="s">
        <v>5575</v>
      </c>
      <c r="B2803" s="11" t="s">
        <v>8971</v>
      </c>
      <c r="C2803" s="7" t="s">
        <v>5574</v>
      </c>
      <c r="D2803" s="14">
        <v>12.38</v>
      </c>
      <c r="E2803" s="9">
        <v>10</v>
      </c>
      <c r="F2803" s="10">
        <f t="shared" si="43"/>
        <v>12.38</v>
      </c>
    </row>
    <row r="2804" spans="1:6" x14ac:dyDescent="0.25">
      <c r="A2804" s="7" t="s">
        <v>5577</v>
      </c>
      <c r="B2804" s="11" t="s">
        <v>8972</v>
      </c>
      <c r="C2804" s="7" t="s">
        <v>5576</v>
      </c>
      <c r="D2804" s="14">
        <v>12.38</v>
      </c>
      <c r="E2804" s="9">
        <v>10</v>
      </c>
      <c r="F2804" s="10">
        <f t="shared" si="43"/>
        <v>12.38</v>
      </c>
    </row>
    <row r="2805" spans="1:6" x14ac:dyDescent="0.25">
      <c r="A2805" s="7" t="s">
        <v>5579</v>
      </c>
      <c r="B2805" s="11" t="s">
        <v>8973</v>
      </c>
      <c r="C2805" s="7" t="s">
        <v>5578</v>
      </c>
      <c r="D2805" s="14">
        <v>13</v>
      </c>
      <c r="E2805" s="9">
        <v>10</v>
      </c>
      <c r="F2805" s="10">
        <f t="shared" si="43"/>
        <v>13</v>
      </c>
    </row>
    <row r="2806" spans="1:6" x14ac:dyDescent="0.25">
      <c r="A2806" s="7" t="s">
        <v>5583</v>
      </c>
      <c r="B2806" s="11" t="s">
        <v>8975</v>
      </c>
      <c r="C2806" s="7" t="s">
        <v>5582</v>
      </c>
      <c r="D2806" s="14">
        <v>15.5</v>
      </c>
      <c r="E2806" s="9">
        <v>10</v>
      </c>
      <c r="F2806" s="10">
        <f t="shared" si="43"/>
        <v>15.5</v>
      </c>
    </row>
    <row r="2807" spans="1:6" x14ac:dyDescent="0.25">
      <c r="A2807" s="7" t="s">
        <v>5585</v>
      </c>
      <c r="B2807" s="11" t="s">
        <v>8976</v>
      </c>
      <c r="C2807" s="7" t="s">
        <v>5584</v>
      </c>
      <c r="D2807" s="14">
        <v>15.5</v>
      </c>
      <c r="E2807" s="9">
        <v>10</v>
      </c>
      <c r="F2807" s="10">
        <f t="shared" si="43"/>
        <v>15.5</v>
      </c>
    </row>
    <row r="2808" spans="1:6" x14ac:dyDescent="0.25">
      <c r="A2808" s="7" t="s">
        <v>5587</v>
      </c>
      <c r="B2808" s="11" t="s">
        <v>8977</v>
      </c>
      <c r="C2808" s="7" t="s">
        <v>5586</v>
      </c>
      <c r="D2808" s="14">
        <v>15.5</v>
      </c>
      <c r="E2808" s="9">
        <v>10</v>
      </c>
      <c r="F2808" s="10">
        <f t="shared" si="43"/>
        <v>15.5</v>
      </c>
    </row>
    <row r="2809" spans="1:6" x14ac:dyDescent="0.25">
      <c r="A2809" s="7" t="s">
        <v>5589</v>
      </c>
      <c r="B2809" s="11" t="s">
        <v>8978</v>
      </c>
      <c r="C2809" s="7" t="s">
        <v>5588</v>
      </c>
      <c r="D2809" s="14">
        <v>15.5</v>
      </c>
      <c r="E2809" s="9">
        <v>10</v>
      </c>
      <c r="F2809" s="10">
        <f t="shared" si="43"/>
        <v>15.5</v>
      </c>
    </row>
    <row r="2810" spans="1:6" x14ac:dyDescent="0.25">
      <c r="A2810" s="7" t="s">
        <v>5591</v>
      </c>
      <c r="B2810" s="8" t="s">
        <v>8979</v>
      </c>
      <c r="C2810" s="7" t="s">
        <v>5590</v>
      </c>
      <c r="D2810" s="14">
        <v>15.5</v>
      </c>
      <c r="E2810" s="9">
        <v>10</v>
      </c>
      <c r="F2810" s="10">
        <f t="shared" si="43"/>
        <v>15.5</v>
      </c>
    </row>
    <row r="2811" spans="1:6" x14ac:dyDescent="0.25">
      <c r="A2811" s="7" t="s">
        <v>5593</v>
      </c>
      <c r="B2811" s="11" t="s">
        <v>8980</v>
      </c>
      <c r="C2811" s="7" t="s">
        <v>5592</v>
      </c>
      <c r="D2811" s="14">
        <v>12.04</v>
      </c>
      <c r="E2811" s="9">
        <v>10</v>
      </c>
      <c r="F2811" s="10">
        <f t="shared" si="43"/>
        <v>12.04</v>
      </c>
    </row>
    <row r="2812" spans="1:6" x14ac:dyDescent="0.25">
      <c r="A2812" s="7" t="s">
        <v>5597</v>
      </c>
      <c r="B2812" s="11" t="s">
        <v>8981</v>
      </c>
      <c r="C2812" s="7" t="s">
        <v>5596</v>
      </c>
      <c r="D2812" s="14">
        <v>15.5</v>
      </c>
      <c r="E2812" s="9">
        <v>10</v>
      </c>
      <c r="F2812" s="10">
        <f t="shared" si="43"/>
        <v>15.5</v>
      </c>
    </row>
    <row r="2813" spans="1:6" x14ac:dyDescent="0.25">
      <c r="A2813" s="7" t="s">
        <v>8060</v>
      </c>
      <c r="B2813" s="11" t="s">
        <v>9384</v>
      </c>
      <c r="C2813" s="7" t="s">
        <v>8291</v>
      </c>
      <c r="D2813" s="14">
        <v>7.36</v>
      </c>
      <c r="E2813" s="9">
        <v>10</v>
      </c>
      <c r="F2813" s="10">
        <f t="shared" si="43"/>
        <v>7.36</v>
      </c>
    </row>
    <row r="2814" spans="1:6" x14ac:dyDescent="0.25">
      <c r="A2814" s="7" t="s">
        <v>5599</v>
      </c>
      <c r="B2814" s="11" t="s">
        <v>8982</v>
      </c>
      <c r="C2814" s="7" t="s">
        <v>5598</v>
      </c>
      <c r="D2814" s="14">
        <v>12.82</v>
      </c>
      <c r="E2814" s="9">
        <v>10</v>
      </c>
      <c r="F2814" s="10">
        <f t="shared" si="43"/>
        <v>12.82</v>
      </c>
    </row>
    <row r="2815" spans="1:6" x14ac:dyDescent="0.25">
      <c r="A2815" s="7" t="s">
        <v>5601</v>
      </c>
      <c r="B2815" s="11" t="s">
        <v>8983</v>
      </c>
      <c r="C2815" s="7" t="s">
        <v>5600</v>
      </c>
      <c r="D2815" s="14">
        <v>12.82</v>
      </c>
      <c r="E2815" s="9">
        <v>10</v>
      </c>
      <c r="F2815" s="10">
        <f t="shared" si="43"/>
        <v>12.82</v>
      </c>
    </row>
    <row r="2816" spans="1:6" x14ac:dyDescent="0.25">
      <c r="A2816" s="7" t="s">
        <v>7762</v>
      </c>
      <c r="B2816" s="11" t="s">
        <v>9385</v>
      </c>
      <c r="C2816" s="7" t="s">
        <v>7908</v>
      </c>
      <c r="D2816" s="14">
        <v>12.82</v>
      </c>
      <c r="E2816" s="9">
        <v>10</v>
      </c>
      <c r="F2816" s="10">
        <f t="shared" si="43"/>
        <v>12.82</v>
      </c>
    </row>
    <row r="2817" spans="1:6" x14ac:dyDescent="0.25">
      <c r="A2817" s="7" t="s">
        <v>5603</v>
      </c>
      <c r="B2817" s="11" t="s">
        <v>8984</v>
      </c>
      <c r="C2817" s="7" t="s">
        <v>5602</v>
      </c>
      <c r="D2817" s="14">
        <v>12.82</v>
      </c>
      <c r="E2817" s="9">
        <v>10</v>
      </c>
      <c r="F2817" s="10">
        <f t="shared" si="43"/>
        <v>12.82</v>
      </c>
    </row>
    <row r="2818" spans="1:6" x14ac:dyDescent="0.25">
      <c r="A2818" s="7" t="s">
        <v>5605</v>
      </c>
      <c r="B2818" s="11" t="s">
        <v>8985</v>
      </c>
      <c r="C2818" s="7" t="s">
        <v>5604</v>
      </c>
      <c r="D2818" s="14">
        <v>11.72</v>
      </c>
      <c r="E2818" s="9">
        <v>10</v>
      </c>
      <c r="F2818" s="10">
        <f t="shared" si="43"/>
        <v>11.72</v>
      </c>
    </row>
    <row r="2819" spans="1:6" x14ac:dyDescent="0.25">
      <c r="A2819" s="7" t="s">
        <v>5607</v>
      </c>
      <c r="B2819" s="11" t="s">
        <v>8986</v>
      </c>
      <c r="C2819" s="7" t="s">
        <v>5606</v>
      </c>
      <c r="D2819" s="14">
        <v>8.92</v>
      </c>
      <c r="E2819" s="9">
        <v>10</v>
      </c>
      <c r="F2819" s="10">
        <f t="shared" ref="F2819:F2882" si="44">ROUND(D2819*(1-$F$1),2)</f>
        <v>8.92</v>
      </c>
    </row>
    <row r="2820" spans="1:6" x14ac:dyDescent="0.25">
      <c r="A2820" s="7" t="s">
        <v>5609</v>
      </c>
      <c r="B2820" s="11" t="s">
        <v>8987</v>
      </c>
      <c r="C2820" s="7" t="s">
        <v>5608</v>
      </c>
      <c r="D2820" s="14">
        <v>8.92</v>
      </c>
      <c r="E2820" s="9">
        <v>10</v>
      </c>
      <c r="F2820" s="10">
        <f t="shared" si="44"/>
        <v>8.92</v>
      </c>
    </row>
    <row r="2821" spans="1:6" x14ac:dyDescent="0.25">
      <c r="A2821" s="7" t="s">
        <v>5611</v>
      </c>
      <c r="B2821" s="11" t="s">
        <v>8988</v>
      </c>
      <c r="C2821" s="7" t="s">
        <v>5610</v>
      </c>
      <c r="D2821" s="14">
        <v>8.92</v>
      </c>
      <c r="E2821" s="9">
        <v>10</v>
      </c>
      <c r="F2821" s="10">
        <f t="shared" si="44"/>
        <v>8.92</v>
      </c>
    </row>
    <row r="2822" spans="1:6" x14ac:dyDescent="0.25">
      <c r="A2822" s="7" t="s">
        <v>5613</v>
      </c>
      <c r="B2822" s="11" t="s">
        <v>8989</v>
      </c>
      <c r="C2822" s="7" t="s">
        <v>5612</v>
      </c>
      <c r="D2822" s="14">
        <v>9.18</v>
      </c>
      <c r="E2822" s="9">
        <v>10</v>
      </c>
      <c r="F2822" s="10">
        <f t="shared" si="44"/>
        <v>9.18</v>
      </c>
    </row>
    <row r="2823" spans="1:6" x14ac:dyDescent="0.25">
      <c r="A2823" s="7" t="s">
        <v>5615</v>
      </c>
      <c r="B2823" s="11" t="s">
        <v>8990</v>
      </c>
      <c r="C2823" s="7" t="s">
        <v>5614</v>
      </c>
      <c r="D2823" s="14">
        <v>9.18</v>
      </c>
      <c r="E2823" s="9">
        <v>10</v>
      </c>
      <c r="F2823" s="10">
        <f t="shared" si="44"/>
        <v>9.18</v>
      </c>
    </row>
    <row r="2824" spans="1:6" x14ac:dyDescent="0.25">
      <c r="A2824" s="7" t="s">
        <v>5617</v>
      </c>
      <c r="B2824" s="11" t="s">
        <v>8991</v>
      </c>
      <c r="C2824" s="7" t="s">
        <v>5616</v>
      </c>
      <c r="D2824" s="14">
        <v>9.56</v>
      </c>
      <c r="E2824" s="9">
        <v>10</v>
      </c>
      <c r="F2824" s="10">
        <f t="shared" si="44"/>
        <v>9.56</v>
      </c>
    </row>
    <row r="2825" spans="1:6" x14ac:dyDescent="0.25">
      <c r="A2825" s="7" t="s">
        <v>5619</v>
      </c>
      <c r="B2825" s="11" t="s">
        <v>8992</v>
      </c>
      <c r="C2825" s="7" t="s">
        <v>5618</v>
      </c>
      <c r="D2825" s="14">
        <v>9.56</v>
      </c>
      <c r="E2825" s="9">
        <v>10</v>
      </c>
      <c r="F2825" s="10">
        <f t="shared" si="44"/>
        <v>9.56</v>
      </c>
    </row>
    <row r="2826" spans="1:6" x14ac:dyDescent="0.25">
      <c r="A2826" s="7" t="s">
        <v>5625</v>
      </c>
      <c r="B2826" s="11" t="s">
        <v>8995</v>
      </c>
      <c r="C2826" s="7" t="s">
        <v>5624</v>
      </c>
      <c r="D2826" s="14">
        <v>11.3</v>
      </c>
      <c r="E2826" s="9">
        <v>10</v>
      </c>
      <c r="F2826" s="10">
        <f t="shared" si="44"/>
        <v>11.3</v>
      </c>
    </row>
    <row r="2827" spans="1:6" x14ac:dyDescent="0.25">
      <c r="A2827" s="7" t="s">
        <v>5627</v>
      </c>
      <c r="B2827" s="11" t="s">
        <v>8996</v>
      </c>
      <c r="C2827" s="7" t="s">
        <v>5626</v>
      </c>
      <c r="D2827" s="14">
        <v>11.3</v>
      </c>
      <c r="E2827" s="9">
        <v>10</v>
      </c>
      <c r="F2827" s="10">
        <f t="shared" si="44"/>
        <v>11.3</v>
      </c>
    </row>
    <row r="2828" spans="1:6" x14ac:dyDescent="0.25">
      <c r="A2828" s="7" t="s">
        <v>5629</v>
      </c>
      <c r="B2828" s="11" t="s">
        <v>8997</v>
      </c>
      <c r="C2828" s="7" t="s">
        <v>5628</v>
      </c>
      <c r="D2828" s="14">
        <v>11.3</v>
      </c>
      <c r="E2828" s="9">
        <v>10</v>
      </c>
      <c r="F2828" s="10">
        <f t="shared" si="44"/>
        <v>11.3</v>
      </c>
    </row>
    <row r="2829" spans="1:6" x14ac:dyDescent="0.25">
      <c r="A2829" s="7" t="s">
        <v>5631</v>
      </c>
      <c r="B2829" s="11" t="s">
        <v>8998</v>
      </c>
      <c r="C2829" s="7" t="s">
        <v>5630</v>
      </c>
      <c r="D2829" s="14">
        <v>11.3</v>
      </c>
      <c r="E2829" s="9">
        <v>10</v>
      </c>
      <c r="F2829" s="10">
        <f t="shared" si="44"/>
        <v>11.3</v>
      </c>
    </row>
    <row r="2830" spans="1:6" x14ac:dyDescent="0.25">
      <c r="A2830" s="7" t="s">
        <v>5633</v>
      </c>
      <c r="B2830" s="11" t="s">
        <v>8999</v>
      </c>
      <c r="C2830" s="7" t="s">
        <v>5632</v>
      </c>
      <c r="D2830" s="14">
        <v>11.72</v>
      </c>
      <c r="E2830" s="9">
        <v>10</v>
      </c>
      <c r="F2830" s="10">
        <f t="shared" si="44"/>
        <v>11.72</v>
      </c>
    </row>
    <row r="2831" spans="1:6" x14ac:dyDescent="0.25">
      <c r="A2831" s="7" t="s">
        <v>5635</v>
      </c>
      <c r="B2831" s="11" t="s">
        <v>9000</v>
      </c>
      <c r="C2831" s="7" t="s">
        <v>5634</v>
      </c>
      <c r="D2831" s="14">
        <v>12.1</v>
      </c>
      <c r="E2831" s="9">
        <v>10</v>
      </c>
      <c r="F2831" s="10">
        <f t="shared" si="44"/>
        <v>12.1</v>
      </c>
    </row>
    <row r="2832" spans="1:6" x14ac:dyDescent="0.25">
      <c r="A2832" s="7" t="s">
        <v>5639</v>
      </c>
      <c r="B2832" s="11" t="s">
        <v>7677</v>
      </c>
      <c r="C2832" s="7" t="s">
        <v>5638</v>
      </c>
      <c r="D2832" s="14">
        <v>11.84</v>
      </c>
      <c r="E2832" s="9">
        <v>10</v>
      </c>
      <c r="F2832" s="10">
        <f t="shared" si="44"/>
        <v>11.84</v>
      </c>
    </row>
    <row r="2833" spans="1:6" x14ac:dyDescent="0.25">
      <c r="A2833" s="7" t="s">
        <v>5703</v>
      </c>
      <c r="B2833" s="11" t="s">
        <v>7678</v>
      </c>
      <c r="C2833" s="7" t="s">
        <v>5702</v>
      </c>
      <c r="D2833" s="14">
        <v>69.900000000000006</v>
      </c>
      <c r="E2833" s="9">
        <v>1</v>
      </c>
      <c r="F2833" s="10">
        <f t="shared" si="44"/>
        <v>69.900000000000006</v>
      </c>
    </row>
    <row r="2834" spans="1:6" x14ac:dyDescent="0.25">
      <c r="A2834" s="7" t="s">
        <v>5697</v>
      </c>
      <c r="B2834" s="11" t="s">
        <v>7679</v>
      </c>
      <c r="C2834" s="7" t="s">
        <v>5696</v>
      </c>
      <c r="D2834" s="14">
        <v>77.2</v>
      </c>
      <c r="E2834" s="9">
        <v>1</v>
      </c>
      <c r="F2834" s="10">
        <f t="shared" si="44"/>
        <v>77.2</v>
      </c>
    </row>
    <row r="2835" spans="1:6" x14ac:dyDescent="0.25">
      <c r="A2835" s="7" t="s">
        <v>5699</v>
      </c>
      <c r="B2835" s="11" t="s">
        <v>7680</v>
      </c>
      <c r="C2835" s="7" t="s">
        <v>5698</v>
      </c>
      <c r="D2835" s="14">
        <v>77.2</v>
      </c>
      <c r="E2835" s="9">
        <v>1</v>
      </c>
      <c r="F2835" s="10">
        <f t="shared" si="44"/>
        <v>77.2</v>
      </c>
    </row>
    <row r="2836" spans="1:6" x14ac:dyDescent="0.25">
      <c r="A2836" s="7" t="s">
        <v>5701</v>
      </c>
      <c r="B2836" s="11" t="s">
        <v>7681</v>
      </c>
      <c r="C2836" s="7" t="s">
        <v>5700</v>
      </c>
      <c r="D2836" s="14">
        <v>77.2</v>
      </c>
      <c r="E2836" s="9">
        <v>1</v>
      </c>
      <c r="F2836" s="10">
        <f t="shared" si="44"/>
        <v>77.2</v>
      </c>
    </row>
    <row r="2837" spans="1:6" x14ac:dyDescent="0.25">
      <c r="A2837" s="7" t="s">
        <v>5705</v>
      </c>
      <c r="B2837" s="11" t="s">
        <v>7682</v>
      </c>
      <c r="C2837" s="7" t="s">
        <v>5704</v>
      </c>
      <c r="D2837" s="14">
        <v>69.900000000000006</v>
      </c>
      <c r="E2837" s="9">
        <v>1</v>
      </c>
      <c r="F2837" s="10">
        <f t="shared" si="44"/>
        <v>69.900000000000006</v>
      </c>
    </row>
    <row r="2838" spans="1:6" x14ac:dyDescent="0.25">
      <c r="A2838" s="7" t="s">
        <v>5681</v>
      </c>
      <c r="B2838" s="11" t="s">
        <v>7683</v>
      </c>
      <c r="C2838" s="7" t="s">
        <v>5680</v>
      </c>
      <c r="D2838" s="14">
        <v>72.260000000000005</v>
      </c>
      <c r="E2838" s="9">
        <v>1</v>
      </c>
      <c r="F2838" s="10">
        <f t="shared" si="44"/>
        <v>72.260000000000005</v>
      </c>
    </row>
    <row r="2839" spans="1:6" x14ac:dyDescent="0.25">
      <c r="A2839" s="7" t="s">
        <v>7789</v>
      </c>
      <c r="B2839" s="11" t="s">
        <v>9710</v>
      </c>
      <c r="C2839" s="7" t="s">
        <v>7935</v>
      </c>
      <c r="D2839" s="14">
        <v>2503.64</v>
      </c>
      <c r="E2839" s="9">
        <v>1</v>
      </c>
      <c r="F2839" s="10">
        <f t="shared" si="44"/>
        <v>2503.64</v>
      </c>
    </row>
    <row r="2840" spans="1:6" x14ac:dyDescent="0.25">
      <c r="A2840" s="7" t="s">
        <v>7790</v>
      </c>
      <c r="B2840" s="11" t="s">
        <v>9711</v>
      </c>
      <c r="C2840" s="7" t="s">
        <v>7936</v>
      </c>
      <c r="D2840" s="14">
        <v>1422</v>
      </c>
      <c r="E2840" s="9">
        <v>1</v>
      </c>
      <c r="F2840" s="10">
        <f t="shared" si="44"/>
        <v>1422</v>
      </c>
    </row>
    <row r="2841" spans="1:6" x14ac:dyDescent="0.25">
      <c r="A2841" s="7" t="s">
        <v>7791</v>
      </c>
      <c r="B2841" s="11" t="s">
        <v>9712</v>
      </c>
      <c r="C2841" s="7" t="s">
        <v>7937</v>
      </c>
      <c r="D2841" s="14">
        <v>2397.62</v>
      </c>
      <c r="E2841" s="9">
        <v>1</v>
      </c>
      <c r="F2841" s="10">
        <f t="shared" si="44"/>
        <v>2397.62</v>
      </c>
    </row>
    <row r="2842" spans="1:6" x14ac:dyDescent="0.25">
      <c r="A2842" s="7" t="s">
        <v>7792</v>
      </c>
      <c r="B2842" s="11" t="s">
        <v>9713</v>
      </c>
      <c r="C2842" s="7" t="s">
        <v>7938</v>
      </c>
      <c r="D2842" s="14">
        <v>1029.22</v>
      </c>
      <c r="E2842" s="9">
        <v>1</v>
      </c>
      <c r="F2842" s="10">
        <f t="shared" si="44"/>
        <v>1029.22</v>
      </c>
    </row>
    <row r="2843" spans="1:6" x14ac:dyDescent="0.25">
      <c r="A2843" s="7" t="s">
        <v>7793</v>
      </c>
      <c r="B2843" s="11" t="s">
        <v>9714</v>
      </c>
      <c r="C2843" s="7" t="s">
        <v>7939</v>
      </c>
      <c r="D2843" s="14">
        <v>1213.68</v>
      </c>
      <c r="E2843" s="9">
        <v>1</v>
      </c>
      <c r="F2843" s="10">
        <f t="shared" si="44"/>
        <v>1213.68</v>
      </c>
    </row>
    <row r="2844" spans="1:6" x14ac:dyDescent="0.25">
      <c r="A2844" s="7" t="s">
        <v>7794</v>
      </c>
      <c r="B2844" s="11" t="s">
        <v>9715</v>
      </c>
      <c r="C2844" s="7" t="s">
        <v>7940</v>
      </c>
      <c r="D2844" s="14">
        <v>1500.06</v>
      </c>
      <c r="E2844" s="9">
        <v>1</v>
      </c>
      <c r="F2844" s="10">
        <f t="shared" si="44"/>
        <v>1500.06</v>
      </c>
    </row>
    <row r="2845" spans="1:6" x14ac:dyDescent="0.25">
      <c r="A2845" s="7" t="s">
        <v>7795</v>
      </c>
      <c r="B2845" s="11" t="s">
        <v>9716</v>
      </c>
      <c r="C2845" s="7" t="s">
        <v>7941</v>
      </c>
      <c r="D2845" s="14">
        <v>1273.08</v>
      </c>
      <c r="E2845" s="9">
        <v>1</v>
      </c>
      <c r="F2845" s="10">
        <f t="shared" si="44"/>
        <v>1273.08</v>
      </c>
    </row>
    <row r="2846" spans="1:6" x14ac:dyDescent="0.25">
      <c r="A2846" s="7" t="s">
        <v>7796</v>
      </c>
      <c r="B2846" s="11" t="s">
        <v>9717</v>
      </c>
      <c r="C2846" s="7" t="s">
        <v>7942</v>
      </c>
      <c r="D2846" s="14">
        <v>659.26</v>
      </c>
      <c r="E2846" s="9">
        <v>1</v>
      </c>
      <c r="F2846" s="10">
        <f t="shared" si="44"/>
        <v>659.26</v>
      </c>
    </row>
    <row r="2847" spans="1:6" x14ac:dyDescent="0.25">
      <c r="A2847" s="7" t="s">
        <v>7797</v>
      </c>
      <c r="B2847" s="11" t="s">
        <v>9718</v>
      </c>
      <c r="C2847" s="7" t="s">
        <v>7943</v>
      </c>
      <c r="D2847" s="14">
        <v>3381.44</v>
      </c>
      <c r="E2847" s="9">
        <v>1</v>
      </c>
      <c r="F2847" s="10">
        <f t="shared" si="44"/>
        <v>3381.44</v>
      </c>
    </row>
    <row r="2848" spans="1:6" x14ac:dyDescent="0.25">
      <c r="A2848" s="7" t="s">
        <v>7798</v>
      </c>
      <c r="B2848" s="11" t="s">
        <v>9719</v>
      </c>
      <c r="C2848" s="7" t="s">
        <v>7944</v>
      </c>
      <c r="D2848" s="14">
        <v>3217.02</v>
      </c>
      <c r="E2848" s="9">
        <v>1</v>
      </c>
      <c r="F2848" s="10">
        <f t="shared" si="44"/>
        <v>3217.02</v>
      </c>
    </row>
    <row r="2849" spans="1:6" x14ac:dyDescent="0.25">
      <c r="A2849" s="7" t="s">
        <v>8061</v>
      </c>
      <c r="B2849" s="8" t="s">
        <v>9386</v>
      </c>
      <c r="C2849" s="7" t="s">
        <v>8292</v>
      </c>
      <c r="D2849" s="14">
        <v>49.3</v>
      </c>
      <c r="E2849" s="9">
        <v>1</v>
      </c>
      <c r="F2849" s="10">
        <f t="shared" si="44"/>
        <v>49.3</v>
      </c>
    </row>
    <row r="2850" spans="1:6" x14ac:dyDescent="0.25">
      <c r="A2850" s="7" t="s">
        <v>5483</v>
      </c>
      <c r="B2850" s="8" t="s">
        <v>8925</v>
      </c>
      <c r="C2850" s="7" t="s">
        <v>5482</v>
      </c>
      <c r="D2850" s="14">
        <v>38.78</v>
      </c>
      <c r="E2850" s="9">
        <v>1</v>
      </c>
      <c r="F2850" s="10">
        <f t="shared" si="44"/>
        <v>38.78</v>
      </c>
    </row>
    <row r="2851" spans="1:6" x14ac:dyDescent="0.25">
      <c r="A2851" s="7" t="s">
        <v>5485</v>
      </c>
      <c r="B2851" s="8" t="s">
        <v>8926</v>
      </c>
      <c r="C2851" s="7" t="s">
        <v>5484</v>
      </c>
      <c r="D2851" s="14">
        <v>43.4</v>
      </c>
      <c r="E2851" s="9">
        <v>1</v>
      </c>
      <c r="F2851" s="10">
        <f t="shared" si="44"/>
        <v>43.4</v>
      </c>
    </row>
    <row r="2852" spans="1:6" x14ac:dyDescent="0.25">
      <c r="A2852" s="7" t="s">
        <v>5519</v>
      </c>
      <c r="B2852" s="11" t="s">
        <v>8947</v>
      </c>
      <c r="C2852" s="7" t="s">
        <v>5518</v>
      </c>
      <c r="D2852" s="14">
        <v>39.26</v>
      </c>
      <c r="E2852" s="9">
        <v>1</v>
      </c>
      <c r="F2852" s="10">
        <f t="shared" si="44"/>
        <v>39.26</v>
      </c>
    </row>
    <row r="2853" spans="1:6" x14ac:dyDescent="0.25">
      <c r="A2853" s="7" t="s">
        <v>5539</v>
      </c>
      <c r="B2853" s="11" t="s">
        <v>8953</v>
      </c>
      <c r="C2853" s="7" t="s">
        <v>5538</v>
      </c>
      <c r="D2853" s="14">
        <v>52.86</v>
      </c>
      <c r="E2853" s="9">
        <v>1</v>
      </c>
      <c r="F2853" s="10">
        <f t="shared" si="44"/>
        <v>52.86</v>
      </c>
    </row>
    <row r="2854" spans="1:6" x14ac:dyDescent="0.25">
      <c r="A2854" s="7" t="s">
        <v>5581</v>
      </c>
      <c r="B2854" s="11" t="s">
        <v>8974</v>
      </c>
      <c r="C2854" s="7" t="s">
        <v>5580</v>
      </c>
      <c r="D2854" s="14">
        <v>70.88</v>
      </c>
      <c r="E2854" s="9">
        <v>1</v>
      </c>
      <c r="F2854" s="10">
        <f t="shared" si="44"/>
        <v>70.88</v>
      </c>
    </row>
    <row r="2855" spans="1:6" x14ac:dyDescent="0.25">
      <c r="A2855" s="7" t="s">
        <v>5595</v>
      </c>
      <c r="B2855" s="11" t="s">
        <v>8639</v>
      </c>
      <c r="C2855" s="7" t="s">
        <v>5594</v>
      </c>
      <c r="D2855" s="14">
        <v>101.4</v>
      </c>
      <c r="E2855" s="9">
        <v>1</v>
      </c>
      <c r="F2855" s="10">
        <f t="shared" si="44"/>
        <v>101.4</v>
      </c>
    </row>
    <row r="2856" spans="1:6" x14ac:dyDescent="0.25">
      <c r="A2856" s="7" t="s">
        <v>5621</v>
      </c>
      <c r="B2856" s="11" t="s">
        <v>8993</v>
      </c>
      <c r="C2856" s="7" t="s">
        <v>5620</v>
      </c>
      <c r="D2856" s="14">
        <v>54.92</v>
      </c>
      <c r="E2856" s="9">
        <v>1</v>
      </c>
      <c r="F2856" s="10">
        <f t="shared" si="44"/>
        <v>54.92</v>
      </c>
    </row>
    <row r="2857" spans="1:6" x14ac:dyDescent="0.25">
      <c r="A2857" s="7" t="s">
        <v>5623</v>
      </c>
      <c r="B2857" s="11" t="s">
        <v>8994</v>
      </c>
      <c r="C2857" s="7" t="s">
        <v>5622</v>
      </c>
      <c r="D2857" s="14">
        <v>59.82</v>
      </c>
      <c r="E2857" s="9">
        <v>1</v>
      </c>
      <c r="F2857" s="10">
        <f t="shared" si="44"/>
        <v>59.82</v>
      </c>
    </row>
    <row r="2858" spans="1:6" x14ac:dyDescent="0.25">
      <c r="A2858" s="7" t="s">
        <v>5637</v>
      </c>
      <c r="B2858" s="11" t="s">
        <v>9001</v>
      </c>
      <c r="C2858" s="7" t="s">
        <v>5636</v>
      </c>
      <c r="D2858" s="14">
        <v>68</v>
      </c>
      <c r="E2858" s="9">
        <v>1</v>
      </c>
      <c r="F2858" s="10">
        <f t="shared" si="44"/>
        <v>68</v>
      </c>
    </row>
    <row r="2859" spans="1:6" x14ac:dyDescent="0.25">
      <c r="A2859" s="7" t="s">
        <v>5675</v>
      </c>
      <c r="B2859" s="11" t="s">
        <v>7684</v>
      </c>
      <c r="C2859" s="7" t="s">
        <v>5674</v>
      </c>
      <c r="D2859" s="14">
        <v>618.20000000000005</v>
      </c>
      <c r="E2859" s="9">
        <v>1</v>
      </c>
      <c r="F2859" s="10">
        <f t="shared" si="44"/>
        <v>618.20000000000005</v>
      </c>
    </row>
    <row r="2860" spans="1:6" x14ac:dyDescent="0.25">
      <c r="A2860" s="7" t="s">
        <v>5683</v>
      </c>
      <c r="B2860" s="11" t="s">
        <v>7685</v>
      </c>
      <c r="C2860" s="7" t="s">
        <v>5682</v>
      </c>
      <c r="D2860" s="14">
        <v>552.16</v>
      </c>
      <c r="E2860" s="9">
        <v>1</v>
      </c>
      <c r="F2860" s="10">
        <f t="shared" si="44"/>
        <v>552.16</v>
      </c>
    </row>
    <row r="2861" spans="1:6" x14ac:dyDescent="0.25">
      <c r="A2861" s="7" t="s">
        <v>5685</v>
      </c>
      <c r="B2861" s="11" t="s">
        <v>7686</v>
      </c>
      <c r="C2861" s="7" t="s">
        <v>5684</v>
      </c>
      <c r="D2861" s="14">
        <v>605</v>
      </c>
      <c r="E2861" s="9">
        <v>1</v>
      </c>
      <c r="F2861" s="10">
        <f t="shared" si="44"/>
        <v>605</v>
      </c>
    </row>
    <row r="2862" spans="1:6" x14ac:dyDescent="0.25">
      <c r="A2862" s="7" t="s">
        <v>8133</v>
      </c>
      <c r="B2862" s="11" t="s">
        <v>9525</v>
      </c>
      <c r="C2862" s="7" t="s">
        <v>8364</v>
      </c>
      <c r="D2862" s="14">
        <v>500.52</v>
      </c>
      <c r="E2862" s="9">
        <v>1</v>
      </c>
      <c r="F2862" s="10">
        <f t="shared" si="44"/>
        <v>500.52</v>
      </c>
    </row>
    <row r="2863" spans="1:6" x14ac:dyDescent="0.25">
      <c r="A2863" s="7" t="s">
        <v>5304</v>
      </c>
      <c r="B2863" s="11" t="s">
        <v>7687</v>
      </c>
      <c r="C2863" s="7" t="s">
        <v>5303</v>
      </c>
      <c r="D2863" s="14">
        <v>21.14</v>
      </c>
      <c r="E2863" s="9">
        <v>1</v>
      </c>
      <c r="F2863" s="10">
        <f t="shared" si="44"/>
        <v>21.14</v>
      </c>
    </row>
    <row r="2864" spans="1:6" x14ac:dyDescent="0.25">
      <c r="A2864" s="7" t="s">
        <v>5306</v>
      </c>
      <c r="B2864" s="11" t="s">
        <v>7688</v>
      </c>
      <c r="C2864" s="7" t="s">
        <v>5305</v>
      </c>
      <c r="D2864" s="14">
        <v>21.14</v>
      </c>
      <c r="E2864" s="9">
        <v>1</v>
      </c>
      <c r="F2864" s="10">
        <f t="shared" si="44"/>
        <v>21.14</v>
      </c>
    </row>
    <row r="2865" spans="1:6" x14ac:dyDescent="0.25">
      <c r="A2865" s="7" t="s">
        <v>5308</v>
      </c>
      <c r="B2865" s="11" t="s">
        <v>7689</v>
      </c>
      <c r="C2865" s="7" t="s">
        <v>5307</v>
      </c>
      <c r="D2865" s="14">
        <v>21.14</v>
      </c>
      <c r="E2865" s="9">
        <v>1</v>
      </c>
      <c r="F2865" s="10">
        <f t="shared" si="44"/>
        <v>21.14</v>
      </c>
    </row>
    <row r="2866" spans="1:6" x14ac:dyDescent="0.25">
      <c r="A2866" s="7" t="s">
        <v>5310</v>
      </c>
      <c r="B2866" s="11" t="s">
        <v>7690</v>
      </c>
      <c r="C2866" s="7" t="s">
        <v>5309</v>
      </c>
      <c r="D2866" s="14">
        <v>21.14</v>
      </c>
      <c r="E2866" s="9">
        <v>1</v>
      </c>
      <c r="F2866" s="10">
        <f t="shared" si="44"/>
        <v>21.14</v>
      </c>
    </row>
    <row r="2867" spans="1:6" x14ac:dyDescent="0.25">
      <c r="A2867" s="7" t="s">
        <v>5312</v>
      </c>
      <c r="B2867" s="11" t="s">
        <v>7691</v>
      </c>
      <c r="C2867" s="7" t="s">
        <v>5311</v>
      </c>
      <c r="D2867" s="14">
        <v>21.14</v>
      </c>
      <c r="E2867" s="9">
        <v>1</v>
      </c>
      <c r="F2867" s="10">
        <f t="shared" si="44"/>
        <v>21.14</v>
      </c>
    </row>
    <row r="2868" spans="1:6" x14ac:dyDescent="0.25">
      <c r="A2868" s="7" t="s">
        <v>5314</v>
      </c>
      <c r="B2868" s="11" t="s">
        <v>7692</v>
      </c>
      <c r="C2868" s="7" t="s">
        <v>5313</v>
      </c>
      <c r="D2868" s="14">
        <v>21.14</v>
      </c>
      <c r="E2868" s="9">
        <v>1</v>
      </c>
      <c r="F2868" s="10">
        <f t="shared" si="44"/>
        <v>21.14</v>
      </c>
    </row>
    <row r="2869" spans="1:6" x14ac:dyDescent="0.25">
      <c r="A2869" s="7" t="s">
        <v>5316</v>
      </c>
      <c r="B2869" s="11" t="s">
        <v>7693</v>
      </c>
      <c r="C2869" s="7" t="s">
        <v>5315</v>
      </c>
      <c r="D2869" s="14">
        <v>23.78</v>
      </c>
      <c r="E2869" s="9">
        <v>1</v>
      </c>
      <c r="F2869" s="10">
        <f t="shared" si="44"/>
        <v>23.78</v>
      </c>
    </row>
    <row r="2870" spans="1:6" x14ac:dyDescent="0.25">
      <c r="A2870" s="7" t="s">
        <v>5318</v>
      </c>
      <c r="B2870" s="11" t="s">
        <v>7694</v>
      </c>
      <c r="C2870" s="7" t="s">
        <v>5317</v>
      </c>
      <c r="D2870" s="14">
        <v>23.78</v>
      </c>
      <c r="E2870" s="9">
        <v>1</v>
      </c>
      <c r="F2870" s="10">
        <f t="shared" si="44"/>
        <v>23.78</v>
      </c>
    </row>
    <row r="2871" spans="1:6" x14ac:dyDescent="0.25">
      <c r="A2871" s="7" t="s">
        <v>5320</v>
      </c>
      <c r="B2871" s="11" t="s">
        <v>7695</v>
      </c>
      <c r="C2871" s="7" t="s">
        <v>5319</v>
      </c>
      <c r="D2871" s="14">
        <v>23.78</v>
      </c>
      <c r="E2871" s="9">
        <v>1</v>
      </c>
      <c r="F2871" s="10">
        <f t="shared" si="44"/>
        <v>23.78</v>
      </c>
    </row>
    <row r="2872" spans="1:6" x14ac:dyDescent="0.25">
      <c r="A2872" s="7" t="s">
        <v>5322</v>
      </c>
      <c r="B2872" s="11" t="s">
        <v>7696</v>
      </c>
      <c r="C2872" s="7" t="s">
        <v>5321</v>
      </c>
      <c r="D2872" s="14">
        <v>23.78</v>
      </c>
      <c r="E2872" s="9">
        <v>1</v>
      </c>
      <c r="F2872" s="10">
        <f t="shared" si="44"/>
        <v>23.78</v>
      </c>
    </row>
    <row r="2873" spans="1:6" x14ac:dyDescent="0.25">
      <c r="A2873" s="7" t="s">
        <v>5324</v>
      </c>
      <c r="B2873" s="11" t="s">
        <v>7697</v>
      </c>
      <c r="C2873" s="7" t="s">
        <v>5323</v>
      </c>
      <c r="D2873" s="14">
        <v>26.42</v>
      </c>
      <c r="E2873" s="9">
        <v>1</v>
      </c>
      <c r="F2873" s="10">
        <f t="shared" si="44"/>
        <v>26.42</v>
      </c>
    </row>
    <row r="2874" spans="1:6" x14ac:dyDescent="0.25">
      <c r="A2874" s="7" t="s">
        <v>5326</v>
      </c>
      <c r="B2874" s="11" t="s">
        <v>7698</v>
      </c>
      <c r="C2874" s="7" t="s">
        <v>5325</v>
      </c>
      <c r="D2874" s="14">
        <v>26.42</v>
      </c>
      <c r="E2874" s="9">
        <v>1</v>
      </c>
      <c r="F2874" s="10">
        <f t="shared" si="44"/>
        <v>26.42</v>
      </c>
    </row>
    <row r="2875" spans="1:6" x14ac:dyDescent="0.25">
      <c r="A2875" s="7" t="s">
        <v>5328</v>
      </c>
      <c r="B2875" s="11" t="s">
        <v>7699</v>
      </c>
      <c r="C2875" s="7" t="s">
        <v>5327</v>
      </c>
      <c r="D2875" s="14">
        <v>26.42</v>
      </c>
      <c r="E2875" s="9">
        <v>1</v>
      </c>
      <c r="F2875" s="10">
        <f t="shared" si="44"/>
        <v>26.42</v>
      </c>
    </row>
    <row r="2876" spans="1:6" x14ac:dyDescent="0.25">
      <c r="A2876" s="7" t="s">
        <v>5330</v>
      </c>
      <c r="B2876" s="11" t="s">
        <v>7700</v>
      </c>
      <c r="C2876" s="7" t="s">
        <v>5329</v>
      </c>
      <c r="D2876" s="14">
        <v>26.42</v>
      </c>
      <c r="E2876" s="9">
        <v>1</v>
      </c>
      <c r="F2876" s="10">
        <f t="shared" si="44"/>
        <v>26.42</v>
      </c>
    </row>
    <row r="2877" spans="1:6" x14ac:dyDescent="0.25">
      <c r="A2877" s="7" t="s">
        <v>5009</v>
      </c>
      <c r="B2877" s="11" t="s">
        <v>7701</v>
      </c>
      <c r="C2877" s="7" t="s">
        <v>5331</v>
      </c>
      <c r="D2877" s="14">
        <v>31.7</v>
      </c>
      <c r="E2877" s="9">
        <v>1</v>
      </c>
      <c r="F2877" s="10">
        <f t="shared" si="44"/>
        <v>31.7</v>
      </c>
    </row>
    <row r="2878" spans="1:6" x14ac:dyDescent="0.25">
      <c r="A2878" s="7" t="s">
        <v>5333</v>
      </c>
      <c r="B2878" s="11" t="s">
        <v>7702</v>
      </c>
      <c r="C2878" s="7" t="s">
        <v>5332</v>
      </c>
      <c r="D2878" s="14">
        <v>34.340000000000003</v>
      </c>
      <c r="E2878" s="9">
        <v>1</v>
      </c>
      <c r="F2878" s="10">
        <f t="shared" si="44"/>
        <v>34.340000000000003</v>
      </c>
    </row>
    <row r="2879" spans="1:6" x14ac:dyDescent="0.25">
      <c r="A2879" s="7" t="s">
        <v>5335</v>
      </c>
      <c r="B2879" s="11" t="s">
        <v>7703</v>
      </c>
      <c r="C2879" s="7" t="s">
        <v>5334</v>
      </c>
      <c r="D2879" s="14">
        <v>36.979999999999997</v>
      </c>
      <c r="E2879" s="9">
        <v>1</v>
      </c>
      <c r="F2879" s="10">
        <f t="shared" si="44"/>
        <v>36.979999999999997</v>
      </c>
    </row>
    <row r="2880" spans="1:6" x14ac:dyDescent="0.25">
      <c r="A2880" s="7" t="s">
        <v>5337</v>
      </c>
      <c r="B2880" s="11" t="s">
        <v>7704</v>
      </c>
      <c r="C2880" s="7" t="s">
        <v>5336</v>
      </c>
      <c r="D2880" s="14">
        <v>39.619999999999997</v>
      </c>
      <c r="E2880" s="9">
        <v>1</v>
      </c>
      <c r="F2880" s="10">
        <f t="shared" si="44"/>
        <v>39.619999999999997</v>
      </c>
    </row>
    <row r="2881" spans="1:6" x14ac:dyDescent="0.25">
      <c r="A2881" s="7" t="s">
        <v>5339</v>
      </c>
      <c r="B2881" s="11" t="s">
        <v>7705</v>
      </c>
      <c r="C2881" s="7" t="s">
        <v>5338</v>
      </c>
      <c r="D2881" s="14">
        <v>44.92</v>
      </c>
      <c r="E2881" s="9">
        <v>1</v>
      </c>
      <c r="F2881" s="10">
        <f t="shared" si="44"/>
        <v>44.92</v>
      </c>
    </row>
    <row r="2882" spans="1:6" x14ac:dyDescent="0.25">
      <c r="A2882" s="7" t="s">
        <v>5345</v>
      </c>
      <c r="B2882" s="11" t="s">
        <v>7706</v>
      </c>
      <c r="C2882" s="7" t="s">
        <v>5344</v>
      </c>
      <c r="D2882" s="14">
        <v>125.5</v>
      </c>
      <c r="E2882" s="9">
        <v>1</v>
      </c>
      <c r="F2882" s="10">
        <f t="shared" si="44"/>
        <v>125.5</v>
      </c>
    </row>
    <row r="2883" spans="1:6" x14ac:dyDescent="0.25">
      <c r="A2883" s="7" t="s">
        <v>5347</v>
      </c>
      <c r="B2883" s="11" t="s">
        <v>7707</v>
      </c>
      <c r="C2883" s="7" t="s">
        <v>5346</v>
      </c>
      <c r="D2883" s="14">
        <v>138.69999999999999</v>
      </c>
      <c r="E2883" s="9">
        <v>1</v>
      </c>
      <c r="F2883" s="10">
        <f t="shared" ref="F2883:F2946" si="45">ROUND(D2883*(1-$F$1),2)</f>
        <v>138.69999999999999</v>
      </c>
    </row>
    <row r="2884" spans="1:6" x14ac:dyDescent="0.25">
      <c r="A2884" s="7" t="s">
        <v>8066</v>
      </c>
      <c r="B2884" s="11" t="s">
        <v>9526</v>
      </c>
      <c r="C2884" s="7" t="s">
        <v>8297</v>
      </c>
      <c r="D2884" s="14">
        <v>109.66</v>
      </c>
      <c r="E2884" s="9">
        <v>1</v>
      </c>
      <c r="F2884" s="10">
        <f t="shared" si="45"/>
        <v>109.66</v>
      </c>
    </row>
    <row r="2885" spans="1:6" x14ac:dyDescent="0.25">
      <c r="A2885" s="7" t="s">
        <v>5349</v>
      </c>
      <c r="B2885" s="11" t="s">
        <v>7708</v>
      </c>
      <c r="C2885" s="7" t="s">
        <v>5348</v>
      </c>
      <c r="D2885" s="14">
        <v>39.619999999999997</v>
      </c>
      <c r="E2885" s="9">
        <v>1</v>
      </c>
      <c r="F2885" s="10">
        <f t="shared" si="45"/>
        <v>39.619999999999997</v>
      </c>
    </row>
    <row r="2886" spans="1:6" x14ac:dyDescent="0.25">
      <c r="A2886" s="7" t="s">
        <v>5351</v>
      </c>
      <c r="B2886" s="11" t="s">
        <v>7709</v>
      </c>
      <c r="C2886" s="7" t="s">
        <v>5350</v>
      </c>
      <c r="D2886" s="14">
        <v>46.24</v>
      </c>
      <c r="E2886" s="9">
        <v>1</v>
      </c>
      <c r="F2886" s="10">
        <f t="shared" si="45"/>
        <v>46.24</v>
      </c>
    </row>
    <row r="2887" spans="1:6" x14ac:dyDescent="0.25">
      <c r="A2887" s="7" t="s">
        <v>5353</v>
      </c>
      <c r="B2887" s="11" t="s">
        <v>7710</v>
      </c>
      <c r="C2887" s="7" t="s">
        <v>5352</v>
      </c>
      <c r="D2887" s="14">
        <v>39.619999999999997</v>
      </c>
      <c r="E2887" s="9">
        <v>1</v>
      </c>
      <c r="F2887" s="10">
        <f t="shared" si="45"/>
        <v>39.619999999999997</v>
      </c>
    </row>
    <row r="2888" spans="1:6" x14ac:dyDescent="0.25">
      <c r="A2888" s="7" t="s">
        <v>5355</v>
      </c>
      <c r="B2888" s="11" t="s">
        <v>7711</v>
      </c>
      <c r="C2888" s="7" t="s">
        <v>5354</v>
      </c>
      <c r="D2888" s="14">
        <v>46.24</v>
      </c>
      <c r="E2888" s="9">
        <v>1</v>
      </c>
      <c r="F2888" s="10">
        <f t="shared" si="45"/>
        <v>46.24</v>
      </c>
    </row>
    <row r="2889" spans="1:6" x14ac:dyDescent="0.25">
      <c r="A2889" s="7" t="s">
        <v>8067</v>
      </c>
      <c r="B2889" s="11" t="s">
        <v>9527</v>
      </c>
      <c r="C2889" s="7" t="s">
        <v>8298</v>
      </c>
      <c r="D2889" s="14">
        <v>33.020000000000003</v>
      </c>
      <c r="E2889" s="9">
        <v>1</v>
      </c>
      <c r="F2889" s="10">
        <f t="shared" si="45"/>
        <v>33.020000000000003</v>
      </c>
    </row>
    <row r="2890" spans="1:6" x14ac:dyDescent="0.25">
      <c r="A2890" s="7" t="s">
        <v>8068</v>
      </c>
      <c r="B2890" s="11" t="s">
        <v>9528</v>
      </c>
      <c r="C2890" s="7" t="s">
        <v>8299</v>
      </c>
      <c r="D2890" s="14">
        <v>38.700000000000003</v>
      </c>
      <c r="E2890" s="9">
        <v>1</v>
      </c>
      <c r="F2890" s="10">
        <f t="shared" si="45"/>
        <v>38.700000000000003</v>
      </c>
    </row>
    <row r="2891" spans="1:6" x14ac:dyDescent="0.25">
      <c r="A2891" s="7" t="s">
        <v>5357</v>
      </c>
      <c r="B2891" s="11" t="s">
        <v>7712</v>
      </c>
      <c r="C2891" s="7" t="s">
        <v>5356</v>
      </c>
      <c r="D2891" s="14">
        <v>66.040000000000006</v>
      </c>
      <c r="E2891" s="9">
        <v>1</v>
      </c>
      <c r="F2891" s="10">
        <f t="shared" si="45"/>
        <v>66.040000000000006</v>
      </c>
    </row>
    <row r="2892" spans="1:6" x14ac:dyDescent="0.25">
      <c r="A2892" s="7" t="s">
        <v>5341</v>
      </c>
      <c r="B2892" s="11" t="s">
        <v>7713</v>
      </c>
      <c r="C2892" s="7" t="s">
        <v>5340</v>
      </c>
      <c r="D2892" s="14">
        <v>39.619999999999997</v>
      </c>
      <c r="E2892" s="9">
        <v>1</v>
      </c>
      <c r="F2892" s="10">
        <f t="shared" si="45"/>
        <v>39.619999999999997</v>
      </c>
    </row>
    <row r="2893" spans="1:6" x14ac:dyDescent="0.25">
      <c r="A2893" s="7" t="s">
        <v>5343</v>
      </c>
      <c r="B2893" s="11" t="s">
        <v>7714</v>
      </c>
      <c r="C2893" s="7" t="s">
        <v>5342</v>
      </c>
      <c r="D2893" s="14">
        <v>46.24</v>
      </c>
      <c r="E2893" s="9">
        <v>1</v>
      </c>
      <c r="F2893" s="10">
        <f t="shared" si="45"/>
        <v>46.24</v>
      </c>
    </row>
    <row r="2894" spans="1:6" x14ac:dyDescent="0.25">
      <c r="A2894" s="7" t="s">
        <v>5359</v>
      </c>
      <c r="B2894" s="11" t="s">
        <v>7715</v>
      </c>
      <c r="C2894" s="7" t="s">
        <v>5358</v>
      </c>
      <c r="D2894" s="14">
        <v>19.82</v>
      </c>
      <c r="E2894" s="9">
        <v>1</v>
      </c>
      <c r="F2894" s="10">
        <f t="shared" si="45"/>
        <v>19.82</v>
      </c>
    </row>
    <row r="2895" spans="1:6" x14ac:dyDescent="0.25">
      <c r="A2895" s="7" t="s">
        <v>5361</v>
      </c>
      <c r="B2895" s="11" t="s">
        <v>7716</v>
      </c>
      <c r="C2895" s="7" t="s">
        <v>5360</v>
      </c>
      <c r="D2895" s="14">
        <v>19.82</v>
      </c>
      <c r="E2895" s="9">
        <v>1</v>
      </c>
      <c r="F2895" s="10">
        <f t="shared" si="45"/>
        <v>19.82</v>
      </c>
    </row>
    <row r="2896" spans="1:6" x14ac:dyDescent="0.25">
      <c r="A2896" s="7" t="s">
        <v>5363</v>
      </c>
      <c r="B2896" s="11" t="s">
        <v>7717</v>
      </c>
      <c r="C2896" s="7" t="s">
        <v>5362</v>
      </c>
      <c r="D2896" s="14">
        <v>19.82</v>
      </c>
      <c r="E2896" s="9">
        <v>1</v>
      </c>
      <c r="F2896" s="10">
        <f t="shared" si="45"/>
        <v>19.82</v>
      </c>
    </row>
    <row r="2897" spans="1:6" x14ac:dyDescent="0.25">
      <c r="A2897" s="7" t="s">
        <v>5365</v>
      </c>
      <c r="B2897" s="11" t="s">
        <v>7718</v>
      </c>
      <c r="C2897" s="7" t="s">
        <v>5364</v>
      </c>
      <c r="D2897" s="14">
        <v>19.82</v>
      </c>
      <c r="E2897" s="9">
        <v>1</v>
      </c>
      <c r="F2897" s="10">
        <f t="shared" si="45"/>
        <v>19.82</v>
      </c>
    </row>
    <row r="2898" spans="1:6" x14ac:dyDescent="0.25">
      <c r="A2898" s="7" t="s">
        <v>5367</v>
      </c>
      <c r="B2898" s="11" t="s">
        <v>7719</v>
      </c>
      <c r="C2898" s="7" t="s">
        <v>5366</v>
      </c>
      <c r="D2898" s="14">
        <v>19.82</v>
      </c>
      <c r="E2898" s="9">
        <v>1</v>
      </c>
      <c r="F2898" s="10">
        <f t="shared" si="45"/>
        <v>19.82</v>
      </c>
    </row>
    <row r="2899" spans="1:6" x14ac:dyDescent="0.25">
      <c r="A2899" s="7" t="s">
        <v>5369</v>
      </c>
      <c r="B2899" s="11" t="s">
        <v>7720</v>
      </c>
      <c r="C2899" s="7" t="s">
        <v>5368</v>
      </c>
      <c r="D2899" s="14">
        <v>19.82</v>
      </c>
      <c r="E2899" s="9">
        <v>1</v>
      </c>
      <c r="F2899" s="10">
        <f t="shared" si="45"/>
        <v>19.82</v>
      </c>
    </row>
    <row r="2900" spans="1:6" x14ac:dyDescent="0.25">
      <c r="A2900" s="7" t="s">
        <v>5371</v>
      </c>
      <c r="B2900" s="11" t="s">
        <v>7721</v>
      </c>
      <c r="C2900" s="7" t="s">
        <v>5370</v>
      </c>
      <c r="D2900" s="14">
        <v>22.46</v>
      </c>
      <c r="E2900" s="9">
        <v>1</v>
      </c>
      <c r="F2900" s="10">
        <f t="shared" si="45"/>
        <v>22.46</v>
      </c>
    </row>
    <row r="2901" spans="1:6" x14ac:dyDescent="0.25">
      <c r="A2901" s="7" t="s">
        <v>5373</v>
      </c>
      <c r="B2901" s="11" t="s">
        <v>7722</v>
      </c>
      <c r="C2901" s="7" t="s">
        <v>5372</v>
      </c>
      <c r="D2901" s="14">
        <v>22.46</v>
      </c>
      <c r="E2901" s="9">
        <v>1</v>
      </c>
      <c r="F2901" s="10">
        <f t="shared" si="45"/>
        <v>22.46</v>
      </c>
    </row>
    <row r="2902" spans="1:6" x14ac:dyDescent="0.25">
      <c r="A2902" s="7" t="s">
        <v>5375</v>
      </c>
      <c r="B2902" s="11" t="s">
        <v>7723</v>
      </c>
      <c r="C2902" s="7" t="s">
        <v>5374</v>
      </c>
      <c r="D2902" s="14">
        <v>22.46</v>
      </c>
      <c r="E2902" s="9">
        <v>1</v>
      </c>
      <c r="F2902" s="10">
        <f t="shared" si="45"/>
        <v>22.46</v>
      </c>
    </row>
    <row r="2903" spans="1:6" x14ac:dyDescent="0.25">
      <c r="A2903" s="7" t="s">
        <v>5377</v>
      </c>
      <c r="B2903" s="11" t="s">
        <v>7724</v>
      </c>
      <c r="C2903" s="7" t="s">
        <v>5376</v>
      </c>
      <c r="D2903" s="14">
        <v>22.46</v>
      </c>
      <c r="E2903" s="9">
        <v>1</v>
      </c>
      <c r="F2903" s="10">
        <f t="shared" si="45"/>
        <v>22.46</v>
      </c>
    </row>
    <row r="2904" spans="1:6" x14ac:dyDescent="0.25">
      <c r="A2904" s="7" t="s">
        <v>5379</v>
      </c>
      <c r="B2904" s="11" t="s">
        <v>7725</v>
      </c>
      <c r="C2904" s="7" t="s">
        <v>5378</v>
      </c>
      <c r="D2904" s="14">
        <v>26.42</v>
      </c>
      <c r="E2904" s="9">
        <v>1</v>
      </c>
      <c r="F2904" s="10">
        <f t="shared" si="45"/>
        <v>26.42</v>
      </c>
    </row>
    <row r="2905" spans="1:6" x14ac:dyDescent="0.25">
      <c r="A2905" s="7" t="s">
        <v>5381</v>
      </c>
      <c r="B2905" s="11" t="s">
        <v>7726</v>
      </c>
      <c r="C2905" s="7" t="s">
        <v>5380</v>
      </c>
      <c r="D2905" s="14">
        <v>26.42</v>
      </c>
      <c r="E2905" s="9">
        <v>1</v>
      </c>
      <c r="F2905" s="10">
        <f t="shared" si="45"/>
        <v>26.42</v>
      </c>
    </row>
    <row r="2906" spans="1:6" x14ac:dyDescent="0.25">
      <c r="A2906" s="7" t="s">
        <v>5383</v>
      </c>
      <c r="B2906" s="11" t="s">
        <v>7727</v>
      </c>
      <c r="C2906" s="7" t="s">
        <v>5382</v>
      </c>
      <c r="D2906" s="14">
        <v>21.14</v>
      </c>
      <c r="E2906" s="9">
        <v>1</v>
      </c>
      <c r="F2906" s="10">
        <f t="shared" si="45"/>
        <v>21.14</v>
      </c>
    </row>
    <row r="2907" spans="1:6" x14ac:dyDescent="0.25">
      <c r="A2907" s="7" t="s">
        <v>5385</v>
      </c>
      <c r="B2907" s="11" t="s">
        <v>7728</v>
      </c>
      <c r="C2907" s="7" t="s">
        <v>5384</v>
      </c>
      <c r="D2907" s="14">
        <v>21.14</v>
      </c>
      <c r="E2907" s="9">
        <v>1</v>
      </c>
      <c r="F2907" s="10">
        <f t="shared" si="45"/>
        <v>21.14</v>
      </c>
    </row>
    <row r="2908" spans="1:6" x14ac:dyDescent="0.25">
      <c r="A2908" s="7" t="s">
        <v>5387</v>
      </c>
      <c r="B2908" s="11" t="s">
        <v>7729</v>
      </c>
      <c r="C2908" s="7" t="s">
        <v>5386</v>
      </c>
      <c r="D2908" s="14">
        <v>21.14</v>
      </c>
      <c r="E2908" s="9">
        <v>1</v>
      </c>
      <c r="F2908" s="10">
        <f t="shared" si="45"/>
        <v>21.14</v>
      </c>
    </row>
    <row r="2909" spans="1:6" x14ac:dyDescent="0.25">
      <c r="A2909" s="7" t="s">
        <v>5389</v>
      </c>
      <c r="B2909" s="11" t="s">
        <v>7730</v>
      </c>
      <c r="C2909" s="7" t="s">
        <v>5388</v>
      </c>
      <c r="D2909" s="14">
        <v>21.14</v>
      </c>
      <c r="E2909" s="9">
        <v>1</v>
      </c>
      <c r="F2909" s="10">
        <f t="shared" si="45"/>
        <v>21.14</v>
      </c>
    </row>
    <row r="2910" spans="1:6" x14ac:dyDescent="0.25">
      <c r="A2910" s="7" t="s">
        <v>5391</v>
      </c>
      <c r="B2910" s="11" t="s">
        <v>7731</v>
      </c>
      <c r="C2910" s="7" t="s">
        <v>5390</v>
      </c>
      <c r="D2910" s="14">
        <v>21.14</v>
      </c>
      <c r="E2910" s="9">
        <v>1</v>
      </c>
      <c r="F2910" s="10">
        <f t="shared" si="45"/>
        <v>21.14</v>
      </c>
    </row>
    <row r="2911" spans="1:6" x14ac:dyDescent="0.25">
      <c r="A2911" s="7" t="s">
        <v>5393</v>
      </c>
      <c r="B2911" s="11" t="s">
        <v>7732</v>
      </c>
      <c r="C2911" s="7" t="s">
        <v>5392</v>
      </c>
      <c r="D2911" s="14">
        <v>23.78</v>
      </c>
      <c r="E2911" s="9">
        <v>1</v>
      </c>
      <c r="F2911" s="10">
        <f t="shared" si="45"/>
        <v>23.78</v>
      </c>
    </row>
    <row r="2912" spans="1:6" x14ac:dyDescent="0.25">
      <c r="A2912" s="7" t="s">
        <v>5395</v>
      </c>
      <c r="B2912" s="8" t="s">
        <v>7733</v>
      </c>
      <c r="C2912" s="7" t="s">
        <v>5394</v>
      </c>
      <c r="D2912" s="14">
        <v>23.78</v>
      </c>
      <c r="E2912" s="9">
        <v>1</v>
      </c>
      <c r="F2912" s="10">
        <f t="shared" si="45"/>
        <v>23.78</v>
      </c>
    </row>
    <row r="2913" spans="1:6" x14ac:dyDescent="0.25">
      <c r="A2913" s="7" t="s">
        <v>5397</v>
      </c>
      <c r="B2913" s="11" t="s">
        <v>7734</v>
      </c>
      <c r="C2913" s="7" t="s">
        <v>5396</v>
      </c>
      <c r="D2913" s="14">
        <v>29.06</v>
      </c>
      <c r="E2913" s="9">
        <v>1</v>
      </c>
      <c r="F2913" s="10">
        <f t="shared" si="45"/>
        <v>29.06</v>
      </c>
    </row>
    <row r="2914" spans="1:6" x14ac:dyDescent="0.25">
      <c r="A2914" s="7" t="s">
        <v>5399</v>
      </c>
      <c r="B2914" s="11" t="s">
        <v>7735</v>
      </c>
      <c r="C2914" s="7" t="s">
        <v>5398</v>
      </c>
      <c r="D2914" s="14">
        <v>29.06</v>
      </c>
      <c r="E2914" s="9">
        <v>1</v>
      </c>
      <c r="F2914" s="10">
        <f t="shared" si="45"/>
        <v>29.06</v>
      </c>
    </row>
    <row r="2915" spans="1:6" x14ac:dyDescent="0.25">
      <c r="A2915" s="7" t="s">
        <v>5401</v>
      </c>
      <c r="B2915" s="11" t="s">
        <v>7736</v>
      </c>
      <c r="C2915" s="7" t="s">
        <v>5400</v>
      </c>
      <c r="D2915" s="14">
        <v>29.06</v>
      </c>
      <c r="E2915" s="9">
        <v>1</v>
      </c>
      <c r="F2915" s="10">
        <f t="shared" si="45"/>
        <v>29.06</v>
      </c>
    </row>
    <row r="2916" spans="1:6" x14ac:dyDescent="0.25">
      <c r="A2916" s="7" t="s">
        <v>5403</v>
      </c>
      <c r="B2916" s="11" t="s">
        <v>7737</v>
      </c>
      <c r="C2916" s="7" t="s">
        <v>5402</v>
      </c>
      <c r="D2916" s="14">
        <v>29.06</v>
      </c>
      <c r="E2916" s="9">
        <v>1</v>
      </c>
      <c r="F2916" s="10">
        <f t="shared" si="45"/>
        <v>29.06</v>
      </c>
    </row>
    <row r="2917" spans="1:6" x14ac:dyDescent="0.25">
      <c r="A2917" s="7" t="s">
        <v>5405</v>
      </c>
      <c r="B2917" s="11" t="s">
        <v>7738</v>
      </c>
      <c r="C2917" s="7" t="s">
        <v>5404</v>
      </c>
      <c r="D2917" s="14">
        <v>18.5</v>
      </c>
      <c r="E2917" s="9">
        <v>1</v>
      </c>
      <c r="F2917" s="10">
        <f t="shared" si="45"/>
        <v>18.5</v>
      </c>
    </row>
    <row r="2918" spans="1:6" x14ac:dyDescent="0.25">
      <c r="A2918" s="7" t="s">
        <v>5407</v>
      </c>
      <c r="B2918" s="11" t="s">
        <v>7739</v>
      </c>
      <c r="C2918" s="7" t="s">
        <v>5406</v>
      </c>
      <c r="D2918" s="14">
        <v>18.5</v>
      </c>
      <c r="E2918" s="9">
        <v>1</v>
      </c>
      <c r="F2918" s="10">
        <f t="shared" si="45"/>
        <v>18.5</v>
      </c>
    </row>
    <row r="2919" spans="1:6" x14ac:dyDescent="0.25">
      <c r="A2919" s="7" t="s">
        <v>5409</v>
      </c>
      <c r="B2919" s="11" t="s">
        <v>7740</v>
      </c>
      <c r="C2919" s="7" t="s">
        <v>5408</v>
      </c>
      <c r="D2919" s="14">
        <v>18.5</v>
      </c>
      <c r="E2919" s="9">
        <v>1</v>
      </c>
      <c r="F2919" s="10">
        <f t="shared" si="45"/>
        <v>18.5</v>
      </c>
    </row>
    <row r="2920" spans="1:6" x14ac:dyDescent="0.25">
      <c r="A2920" s="7" t="s">
        <v>5411</v>
      </c>
      <c r="B2920" s="11" t="s">
        <v>7741</v>
      </c>
      <c r="C2920" s="7" t="s">
        <v>5410</v>
      </c>
      <c r="D2920" s="14">
        <v>18.5</v>
      </c>
      <c r="E2920" s="9">
        <v>1</v>
      </c>
      <c r="F2920" s="10">
        <f t="shared" si="45"/>
        <v>18.5</v>
      </c>
    </row>
    <row r="2921" spans="1:6" x14ac:dyDescent="0.25">
      <c r="A2921" s="7" t="s">
        <v>5413</v>
      </c>
      <c r="B2921" s="11" t="s">
        <v>7742</v>
      </c>
      <c r="C2921" s="7" t="s">
        <v>5412</v>
      </c>
      <c r="D2921" s="14">
        <v>18.5</v>
      </c>
      <c r="E2921" s="9">
        <v>1</v>
      </c>
      <c r="F2921" s="10">
        <f t="shared" si="45"/>
        <v>18.5</v>
      </c>
    </row>
    <row r="2922" spans="1:6" x14ac:dyDescent="0.25">
      <c r="A2922" s="7" t="s">
        <v>5415</v>
      </c>
      <c r="B2922" s="11" t="s">
        <v>7743</v>
      </c>
      <c r="C2922" s="7" t="s">
        <v>5414</v>
      </c>
      <c r="D2922" s="14">
        <v>18.5</v>
      </c>
      <c r="E2922" s="9">
        <v>1</v>
      </c>
      <c r="F2922" s="10">
        <f t="shared" si="45"/>
        <v>18.5</v>
      </c>
    </row>
    <row r="2923" spans="1:6" x14ac:dyDescent="0.25">
      <c r="A2923" s="7" t="s">
        <v>5417</v>
      </c>
      <c r="B2923" s="11" t="s">
        <v>7744</v>
      </c>
      <c r="C2923" s="7" t="s">
        <v>5416</v>
      </c>
      <c r="D2923" s="14">
        <v>18.5</v>
      </c>
      <c r="E2923" s="9">
        <v>1</v>
      </c>
      <c r="F2923" s="10">
        <f t="shared" si="45"/>
        <v>18.5</v>
      </c>
    </row>
    <row r="2924" spans="1:6" x14ac:dyDescent="0.25">
      <c r="A2924" s="7" t="s">
        <v>5419</v>
      </c>
      <c r="B2924" s="11" t="s">
        <v>7745</v>
      </c>
      <c r="C2924" s="7" t="s">
        <v>5418</v>
      </c>
      <c r="D2924" s="14">
        <v>18.5</v>
      </c>
      <c r="E2924" s="9">
        <v>1</v>
      </c>
      <c r="F2924" s="10">
        <f t="shared" si="45"/>
        <v>18.5</v>
      </c>
    </row>
    <row r="2925" spans="1:6" x14ac:dyDescent="0.25">
      <c r="A2925" s="7" t="s">
        <v>5421</v>
      </c>
      <c r="B2925" s="11" t="s">
        <v>7746</v>
      </c>
      <c r="C2925" s="7" t="s">
        <v>5420</v>
      </c>
      <c r="D2925" s="14">
        <v>19.82</v>
      </c>
      <c r="E2925" s="9">
        <v>1</v>
      </c>
      <c r="F2925" s="10">
        <f t="shared" si="45"/>
        <v>19.82</v>
      </c>
    </row>
    <row r="2926" spans="1:6" x14ac:dyDescent="0.25">
      <c r="A2926" s="7" t="s">
        <v>5423</v>
      </c>
      <c r="B2926" s="11" t="s">
        <v>7747</v>
      </c>
      <c r="C2926" s="7" t="s">
        <v>5422</v>
      </c>
      <c r="D2926" s="14">
        <v>19.82</v>
      </c>
      <c r="E2926" s="9">
        <v>1</v>
      </c>
      <c r="F2926" s="10">
        <f t="shared" si="45"/>
        <v>19.82</v>
      </c>
    </row>
    <row r="2927" spans="1:6" x14ac:dyDescent="0.25">
      <c r="A2927" s="7" t="s">
        <v>5425</v>
      </c>
      <c r="B2927" s="11" t="s">
        <v>7748</v>
      </c>
      <c r="C2927" s="7" t="s">
        <v>5424</v>
      </c>
      <c r="D2927" s="14">
        <v>19.82</v>
      </c>
      <c r="E2927" s="9">
        <v>1</v>
      </c>
      <c r="F2927" s="10">
        <f t="shared" si="45"/>
        <v>19.82</v>
      </c>
    </row>
    <row r="2928" spans="1:6" x14ac:dyDescent="0.25">
      <c r="A2928" s="7" t="s">
        <v>5427</v>
      </c>
      <c r="B2928" s="11" t="s">
        <v>7749</v>
      </c>
      <c r="C2928" s="7" t="s">
        <v>5426</v>
      </c>
      <c r="D2928" s="14">
        <v>19.82</v>
      </c>
      <c r="E2928" s="9">
        <v>1</v>
      </c>
      <c r="F2928" s="10">
        <f t="shared" si="45"/>
        <v>19.82</v>
      </c>
    </row>
    <row r="2929" spans="1:6" x14ac:dyDescent="0.25">
      <c r="A2929" s="7" t="s">
        <v>5429</v>
      </c>
      <c r="B2929" s="11" t="s">
        <v>7750</v>
      </c>
      <c r="C2929" s="7" t="s">
        <v>5428</v>
      </c>
      <c r="D2929" s="14">
        <v>34.340000000000003</v>
      </c>
      <c r="E2929" s="9">
        <v>1</v>
      </c>
      <c r="F2929" s="10">
        <f t="shared" si="45"/>
        <v>34.340000000000003</v>
      </c>
    </row>
    <row r="2930" spans="1:6" x14ac:dyDescent="0.25">
      <c r="A2930" s="7" t="s">
        <v>5431</v>
      </c>
      <c r="B2930" s="11" t="s">
        <v>7751</v>
      </c>
      <c r="C2930" s="7" t="s">
        <v>5430</v>
      </c>
      <c r="D2930" s="14">
        <v>34.340000000000003</v>
      </c>
      <c r="E2930" s="9">
        <v>1</v>
      </c>
      <c r="F2930" s="10">
        <f t="shared" si="45"/>
        <v>34.340000000000003</v>
      </c>
    </row>
    <row r="2931" spans="1:6" x14ac:dyDescent="0.25">
      <c r="A2931" s="7" t="s">
        <v>5433</v>
      </c>
      <c r="B2931" s="8" t="s">
        <v>7752</v>
      </c>
      <c r="C2931" s="7" t="s">
        <v>5432</v>
      </c>
      <c r="D2931" s="14">
        <v>34.340000000000003</v>
      </c>
      <c r="E2931" s="9">
        <v>1</v>
      </c>
      <c r="F2931" s="10">
        <f t="shared" si="45"/>
        <v>34.340000000000003</v>
      </c>
    </row>
    <row r="2932" spans="1:6" x14ac:dyDescent="0.25">
      <c r="A2932" s="7" t="s">
        <v>5435</v>
      </c>
      <c r="B2932" s="8" t="s">
        <v>7753</v>
      </c>
      <c r="C2932" s="7" t="s">
        <v>5434</v>
      </c>
      <c r="D2932" s="14">
        <v>34.340000000000003</v>
      </c>
      <c r="E2932" s="9">
        <v>1</v>
      </c>
      <c r="F2932" s="10">
        <f t="shared" si="45"/>
        <v>34.340000000000003</v>
      </c>
    </row>
    <row r="2933" spans="1:6" x14ac:dyDescent="0.25">
      <c r="A2933" s="7" t="s">
        <v>5437</v>
      </c>
      <c r="B2933" s="8" t="s">
        <v>7754</v>
      </c>
      <c r="C2933" s="7" t="s">
        <v>5436</v>
      </c>
      <c r="D2933" s="14">
        <v>34.340000000000003</v>
      </c>
      <c r="E2933" s="9">
        <v>1</v>
      </c>
      <c r="F2933" s="10">
        <f t="shared" si="45"/>
        <v>34.340000000000003</v>
      </c>
    </row>
    <row r="2934" spans="1:6" x14ac:dyDescent="0.25">
      <c r="A2934" s="7" t="s">
        <v>5439</v>
      </c>
      <c r="B2934" s="8" t="s">
        <v>7755</v>
      </c>
      <c r="C2934" s="7" t="s">
        <v>5438</v>
      </c>
      <c r="D2934" s="14">
        <v>33.020000000000003</v>
      </c>
      <c r="E2934" s="9">
        <v>1</v>
      </c>
      <c r="F2934" s="10">
        <f t="shared" si="45"/>
        <v>33.020000000000003</v>
      </c>
    </row>
    <row r="2935" spans="1:6" x14ac:dyDescent="0.25">
      <c r="A2935" s="7" t="s">
        <v>5441</v>
      </c>
      <c r="B2935" s="8" t="s">
        <v>7756</v>
      </c>
      <c r="C2935" s="7" t="s">
        <v>5440</v>
      </c>
      <c r="D2935" s="14">
        <v>33.020000000000003</v>
      </c>
      <c r="E2935" s="9">
        <v>1</v>
      </c>
      <c r="F2935" s="10">
        <f t="shared" si="45"/>
        <v>33.020000000000003</v>
      </c>
    </row>
    <row r="2936" spans="1:6" x14ac:dyDescent="0.25">
      <c r="A2936" s="7" t="s">
        <v>5443</v>
      </c>
      <c r="B2936" s="8" t="s">
        <v>7757</v>
      </c>
      <c r="C2936" s="7" t="s">
        <v>5442</v>
      </c>
      <c r="D2936" s="14">
        <v>33.020000000000003</v>
      </c>
      <c r="E2936" s="9">
        <v>1</v>
      </c>
      <c r="F2936" s="10">
        <f t="shared" si="45"/>
        <v>33.020000000000003</v>
      </c>
    </row>
    <row r="2937" spans="1:6" x14ac:dyDescent="0.25">
      <c r="A2937" s="7" t="s">
        <v>5445</v>
      </c>
      <c r="B2937" s="11" t="s">
        <v>7758</v>
      </c>
      <c r="C2937" s="7" t="s">
        <v>5444</v>
      </c>
      <c r="D2937" s="14">
        <v>33.020000000000003</v>
      </c>
      <c r="E2937" s="9">
        <v>1</v>
      </c>
      <c r="F2937" s="10">
        <f t="shared" si="45"/>
        <v>33.020000000000003</v>
      </c>
    </row>
    <row r="2938" spans="1:6" x14ac:dyDescent="0.25">
      <c r="A2938" s="7" t="s">
        <v>8069</v>
      </c>
      <c r="B2938" s="11" t="s">
        <v>9529</v>
      </c>
      <c r="C2938" s="7" t="s">
        <v>8300</v>
      </c>
      <c r="D2938" s="14">
        <v>30.96</v>
      </c>
      <c r="E2938" s="9">
        <v>1</v>
      </c>
      <c r="F2938" s="10">
        <f t="shared" si="45"/>
        <v>30.96</v>
      </c>
    </row>
    <row r="2939" spans="1:6" x14ac:dyDescent="0.25">
      <c r="A2939" s="7" t="s">
        <v>8070</v>
      </c>
      <c r="B2939" s="11" t="s">
        <v>9530</v>
      </c>
      <c r="C2939" s="7" t="s">
        <v>8301</v>
      </c>
      <c r="D2939" s="14">
        <v>30.96</v>
      </c>
      <c r="E2939" s="9">
        <v>1</v>
      </c>
      <c r="F2939" s="10">
        <f t="shared" si="45"/>
        <v>30.96</v>
      </c>
    </row>
    <row r="2940" spans="1:6" x14ac:dyDescent="0.25">
      <c r="A2940" s="7" t="s">
        <v>8071</v>
      </c>
      <c r="B2940" s="11" t="s">
        <v>9531</v>
      </c>
      <c r="C2940" s="7" t="s">
        <v>8302</v>
      </c>
      <c r="D2940" s="14">
        <v>30.96</v>
      </c>
      <c r="E2940" s="9">
        <v>1</v>
      </c>
      <c r="F2940" s="10">
        <f t="shared" si="45"/>
        <v>30.96</v>
      </c>
    </row>
    <row r="2941" spans="1:6" x14ac:dyDescent="0.25">
      <c r="A2941" s="7" t="s">
        <v>8072</v>
      </c>
      <c r="B2941" s="11" t="s">
        <v>9532</v>
      </c>
      <c r="C2941" s="7" t="s">
        <v>8303</v>
      </c>
      <c r="D2941" s="14">
        <v>30.96</v>
      </c>
      <c r="E2941" s="9">
        <v>1</v>
      </c>
      <c r="F2941" s="10">
        <f t="shared" si="45"/>
        <v>30.96</v>
      </c>
    </row>
    <row r="2942" spans="1:6" x14ac:dyDescent="0.25">
      <c r="A2942" s="7" t="s">
        <v>8073</v>
      </c>
      <c r="B2942" s="11" t="s">
        <v>9533</v>
      </c>
      <c r="C2942" s="7" t="s">
        <v>8304</v>
      </c>
      <c r="D2942" s="14">
        <v>30.96</v>
      </c>
      <c r="E2942" s="9">
        <v>1</v>
      </c>
      <c r="F2942" s="10">
        <f t="shared" si="45"/>
        <v>30.96</v>
      </c>
    </row>
    <row r="2943" spans="1:6" x14ac:dyDescent="0.25">
      <c r="A2943" s="7" t="s">
        <v>7763</v>
      </c>
      <c r="B2943" s="11" t="s">
        <v>9387</v>
      </c>
      <c r="C2943" s="7" t="s">
        <v>7909</v>
      </c>
      <c r="D2943" s="14">
        <v>8.26</v>
      </c>
      <c r="E2943" s="9">
        <v>5</v>
      </c>
      <c r="F2943" s="10">
        <f t="shared" si="45"/>
        <v>8.26</v>
      </c>
    </row>
    <row r="2944" spans="1:6" x14ac:dyDescent="0.25">
      <c r="A2944" s="7" t="s">
        <v>7764</v>
      </c>
      <c r="B2944" s="11" t="s">
        <v>9388</v>
      </c>
      <c r="C2944" s="7" t="s">
        <v>7910</v>
      </c>
      <c r="D2944" s="14">
        <v>8.26</v>
      </c>
      <c r="E2944" s="9">
        <v>5</v>
      </c>
      <c r="F2944" s="10">
        <f t="shared" si="45"/>
        <v>8.26</v>
      </c>
    </row>
    <row r="2945" spans="1:6" x14ac:dyDescent="0.25">
      <c r="A2945" s="7" t="s">
        <v>7765</v>
      </c>
      <c r="B2945" s="11" t="s">
        <v>9389</v>
      </c>
      <c r="C2945" s="7" t="s">
        <v>7911</v>
      </c>
      <c r="D2945" s="14">
        <v>8.26</v>
      </c>
      <c r="E2945" s="9">
        <v>5</v>
      </c>
      <c r="F2945" s="10">
        <f t="shared" si="45"/>
        <v>8.26</v>
      </c>
    </row>
    <row r="2946" spans="1:6" x14ac:dyDescent="0.25">
      <c r="A2946" s="7" t="s">
        <v>7766</v>
      </c>
      <c r="B2946" s="11" t="s">
        <v>9390</v>
      </c>
      <c r="C2946" s="7" t="s">
        <v>7912</v>
      </c>
      <c r="D2946" s="14">
        <v>8.26</v>
      </c>
      <c r="E2946" s="9">
        <v>5</v>
      </c>
      <c r="F2946" s="10">
        <f t="shared" si="45"/>
        <v>8.26</v>
      </c>
    </row>
    <row r="2947" spans="1:6" x14ac:dyDescent="0.25">
      <c r="A2947" s="7" t="s">
        <v>5719</v>
      </c>
      <c r="B2947" s="11" t="s">
        <v>7759</v>
      </c>
      <c r="C2947" s="7" t="s">
        <v>5718</v>
      </c>
      <c r="D2947" s="14">
        <v>56.26</v>
      </c>
      <c r="E2947" s="9">
        <v>1</v>
      </c>
      <c r="F2947" s="10">
        <f t="shared" ref="F2947:F3010" si="46">ROUND(D2947*(1-$F$1),2)</f>
        <v>56.26</v>
      </c>
    </row>
    <row r="2948" spans="1:6" x14ac:dyDescent="0.25">
      <c r="A2948" s="7" t="s">
        <v>8065</v>
      </c>
      <c r="B2948" s="11" t="s">
        <v>9534</v>
      </c>
      <c r="C2948" s="7" t="s">
        <v>8296</v>
      </c>
      <c r="D2948" s="14">
        <v>454.72</v>
      </c>
      <c r="E2948" s="9">
        <v>1</v>
      </c>
      <c r="F2948" s="10">
        <f t="shared" si="46"/>
        <v>454.72</v>
      </c>
    </row>
    <row r="2949" spans="1:6" x14ac:dyDescent="0.25">
      <c r="A2949" s="7" t="s">
        <v>7779</v>
      </c>
      <c r="B2949" s="11" t="s">
        <v>9391</v>
      </c>
      <c r="C2949" s="7" t="s">
        <v>7925</v>
      </c>
      <c r="D2949" s="14">
        <v>20</v>
      </c>
      <c r="E2949" s="9">
        <v>10</v>
      </c>
      <c r="F2949" s="10">
        <f t="shared" si="46"/>
        <v>20</v>
      </c>
    </row>
    <row r="2950" spans="1:6" x14ac:dyDescent="0.25">
      <c r="A2950" s="7" t="s">
        <v>7832</v>
      </c>
      <c r="B2950" s="8" t="s">
        <v>9392</v>
      </c>
      <c r="C2950" s="7" t="s">
        <v>7978</v>
      </c>
      <c r="D2950" s="14">
        <v>20</v>
      </c>
      <c r="E2950" s="9">
        <v>6</v>
      </c>
      <c r="F2950" s="10">
        <f t="shared" si="46"/>
        <v>20</v>
      </c>
    </row>
    <row r="2951" spans="1:6" x14ac:dyDescent="0.25">
      <c r="A2951" s="7" t="s">
        <v>7767</v>
      </c>
      <c r="B2951" s="8" t="s">
        <v>9393</v>
      </c>
      <c r="C2951" s="7" t="s">
        <v>7913</v>
      </c>
      <c r="D2951" s="14">
        <v>8.26</v>
      </c>
      <c r="E2951" s="9">
        <v>5</v>
      </c>
      <c r="F2951" s="10">
        <f t="shared" si="46"/>
        <v>8.26</v>
      </c>
    </row>
    <row r="2952" spans="1:6" x14ac:dyDescent="0.25">
      <c r="A2952" s="7" t="s">
        <v>7768</v>
      </c>
      <c r="B2952" s="8" t="s">
        <v>9394</v>
      </c>
      <c r="C2952" s="7" t="s">
        <v>7914</v>
      </c>
      <c r="D2952" s="14">
        <v>8.26</v>
      </c>
      <c r="E2952" s="9">
        <v>5</v>
      </c>
      <c r="F2952" s="10">
        <f t="shared" si="46"/>
        <v>8.26</v>
      </c>
    </row>
    <row r="2953" spans="1:6" x14ac:dyDescent="0.25">
      <c r="A2953" s="7" t="s">
        <v>7769</v>
      </c>
      <c r="B2953" s="8" t="s">
        <v>9395</v>
      </c>
      <c r="C2953" s="7" t="s">
        <v>7915</v>
      </c>
      <c r="D2953" s="14">
        <v>8.26</v>
      </c>
      <c r="E2953" s="9">
        <v>5</v>
      </c>
      <c r="F2953" s="10">
        <f t="shared" si="46"/>
        <v>8.26</v>
      </c>
    </row>
    <row r="2954" spans="1:6" x14ac:dyDescent="0.25">
      <c r="A2954" s="7" t="s">
        <v>7770</v>
      </c>
      <c r="B2954" s="8" t="s">
        <v>9396</v>
      </c>
      <c r="C2954" s="7" t="s">
        <v>7916</v>
      </c>
      <c r="D2954" s="14">
        <v>8.26</v>
      </c>
      <c r="E2954" s="9">
        <v>5</v>
      </c>
      <c r="F2954" s="10">
        <f t="shared" si="46"/>
        <v>8.26</v>
      </c>
    </row>
    <row r="2955" spans="1:6" x14ac:dyDescent="0.25">
      <c r="A2955" s="7" t="s">
        <v>7771</v>
      </c>
      <c r="B2955" s="8" t="s">
        <v>9397</v>
      </c>
      <c r="C2955" s="7" t="s">
        <v>7917</v>
      </c>
      <c r="D2955" s="14">
        <v>8.26</v>
      </c>
      <c r="E2955" s="9">
        <v>5</v>
      </c>
      <c r="F2955" s="10">
        <f t="shared" si="46"/>
        <v>8.26</v>
      </c>
    </row>
    <row r="2956" spans="1:6" x14ac:dyDescent="0.25">
      <c r="A2956" s="7" t="s">
        <v>7772</v>
      </c>
      <c r="B2956" s="8" t="s">
        <v>9398</v>
      </c>
      <c r="C2956" s="7" t="s">
        <v>7918</v>
      </c>
      <c r="D2956" s="14">
        <v>8.26</v>
      </c>
      <c r="E2956" s="9">
        <v>5</v>
      </c>
      <c r="F2956" s="10">
        <f t="shared" si="46"/>
        <v>8.26</v>
      </c>
    </row>
    <row r="2957" spans="1:6" x14ac:dyDescent="0.25">
      <c r="A2957" s="7" t="s">
        <v>7773</v>
      </c>
      <c r="B2957" s="8" t="s">
        <v>9399</v>
      </c>
      <c r="C2957" s="7" t="s">
        <v>7919</v>
      </c>
      <c r="D2957" s="14">
        <v>8.26</v>
      </c>
      <c r="E2957" s="9">
        <v>5</v>
      </c>
      <c r="F2957" s="10">
        <f t="shared" si="46"/>
        <v>8.26</v>
      </c>
    </row>
    <row r="2958" spans="1:6" x14ac:dyDescent="0.25">
      <c r="A2958" s="7" t="s">
        <v>7774</v>
      </c>
      <c r="B2958" s="8" t="s">
        <v>9400</v>
      </c>
      <c r="C2958" s="7" t="s">
        <v>7920</v>
      </c>
      <c r="D2958" s="14">
        <v>8.26</v>
      </c>
      <c r="E2958" s="9">
        <v>5</v>
      </c>
      <c r="F2958" s="10">
        <f t="shared" si="46"/>
        <v>8.26</v>
      </c>
    </row>
    <row r="2959" spans="1:6" x14ac:dyDescent="0.25">
      <c r="A2959" s="7" t="s">
        <v>7775</v>
      </c>
      <c r="B2959" s="8" t="s">
        <v>9401</v>
      </c>
      <c r="C2959" s="7" t="s">
        <v>7921</v>
      </c>
      <c r="D2959" s="14">
        <v>8.26</v>
      </c>
      <c r="E2959" s="9">
        <v>5</v>
      </c>
      <c r="F2959" s="10">
        <f t="shared" si="46"/>
        <v>8.26</v>
      </c>
    </row>
    <row r="2960" spans="1:6" x14ac:dyDescent="0.25">
      <c r="A2960" s="7" t="s">
        <v>7776</v>
      </c>
      <c r="B2960" s="11" t="s">
        <v>9402</v>
      </c>
      <c r="C2960" s="7" t="s">
        <v>7922</v>
      </c>
      <c r="D2960" s="14">
        <v>8.26</v>
      </c>
      <c r="E2960" s="9">
        <v>5</v>
      </c>
      <c r="F2960" s="10">
        <f t="shared" si="46"/>
        <v>8.26</v>
      </c>
    </row>
    <row r="2961" spans="1:6" x14ac:dyDescent="0.25">
      <c r="A2961" s="7" t="s">
        <v>7777</v>
      </c>
      <c r="B2961" s="11" t="s">
        <v>9403</v>
      </c>
      <c r="C2961" s="7" t="s">
        <v>7923</v>
      </c>
      <c r="D2961" s="14">
        <v>8.26</v>
      </c>
      <c r="E2961" s="9">
        <v>5</v>
      </c>
      <c r="F2961" s="10">
        <f t="shared" si="46"/>
        <v>8.26</v>
      </c>
    </row>
    <row r="2962" spans="1:6" x14ac:dyDescent="0.25">
      <c r="A2962" s="7" t="s">
        <v>7778</v>
      </c>
      <c r="B2962" s="11" t="s">
        <v>9404</v>
      </c>
      <c r="C2962" s="7" t="s">
        <v>7924</v>
      </c>
      <c r="D2962" s="14">
        <v>8.26</v>
      </c>
      <c r="E2962" s="9">
        <v>5</v>
      </c>
      <c r="F2962" s="10">
        <f t="shared" si="46"/>
        <v>8.26</v>
      </c>
    </row>
    <row r="2963" spans="1:6" x14ac:dyDescent="0.25">
      <c r="A2963" s="7" t="s">
        <v>7833</v>
      </c>
      <c r="B2963" s="11" t="s">
        <v>9405</v>
      </c>
      <c r="C2963" s="7" t="s">
        <v>7979</v>
      </c>
      <c r="D2963" s="14">
        <v>49.6</v>
      </c>
      <c r="E2963" s="9">
        <v>1</v>
      </c>
      <c r="F2963" s="10">
        <f t="shared" si="46"/>
        <v>49.6</v>
      </c>
    </row>
    <row r="2964" spans="1:6" x14ac:dyDescent="0.25">
      <c r="A2964" s="7" t="s">
        <v>7834</v>
      </c>
      <c r="B2964" s="11" t="s">
        <v>9406</v>
      </c>
      <c r="C2964" s="7" t="s">
        <v>7980</v>
      </c>
      <c r="D2964" s="14">
        <v>49.6</v>
      </c>
      <c r="E2964" s="9">
        <v>1</v>
      </c>
      <c r="F2964" s="10">
        <f t="shared" si="46"/>
        <v>49.6</v>
      </c>
    </row>
    <row r="2965" spans="1:6" x14ac:dyDescent="0.25">
      <c r="A2965" s="7" t="s">
        <v>7835</v>
      </c>
      <c r="B2965" s="11" t="s">
        <v>9407</v>
      </c>
      <c r="C2965" s="7" t="s">
        <v>7981</v>
      </c>
      <c r="D2965" s="14">
        <v>49.6</v>
      </c>
      <c r="E2965" s="9">
        <v>1</v>
      </c>
      <c r="F2965" s="10">
        <f t="shared" si="46"/>
        <v>49.6</v>
      </c>
    </row>
    <row r="2966" spans="1:6" x14ac:dyDescent="0.25">
      <c r="A2966" s="7" t="s">
        <v>7836</v>
      </c>
      <c r="B2966" s="11" t="s">
        <v>9408</v>
      </c>
      <c r="C2966" s="7" t="s">
        <v>7982</v>
      </c>
      <c r="D2966" s="14">
        <v>49.6</v>
      </c>
      <c r="E2966" s="9">
        <v>1</v>
      </c>
      <c r="F2966" s="10">
        <f t="shared" si="46"/>
        <v>49.6</v>
      </c>
    </row>
    <row r="2967" spans="1:6" x14ac:dyDescent="0.25">
      <c r="A2967" s="7" t="s">
        <v>7837</v>
      </c>
      <c r="B2967" s="11" t="s">
        <v>9409</v>
      </c>
      <c r="C2967" s="7" t="s">
        <v>7983</v>
      </c>
      <c r="D2967" s="14">
        <v>49.6</v>
      </c>
      <c r="E2967" s="9">
        <v>1</v>
      </c>
      <c r="F2967" s="10">
        <f t="shared" si="46"/>
        <v>49.6</v>
      </c>
    </row>
    <row r="2968" spans="1:6" x14ac:dyDescent="0.25">
      <c r="A2968" s="7" t="s">
        <v>7838</v>
      </c>
      <c r="B2968" s="11" t="s">
        <v>9410</v>
      </c>
      <c r="C2968" s="7" t="s">
        <v>7984</v>
      </c>
      <c r="D2968" s="14">
        <v>49.6</v>
      </c>
      <c r="E2968" s="9">
        <v>1</v>
      </c>
      <c r="F2968" s="10">
        <f t="shared" si="46"/>
        <v>49.6</v>
      </c>
    </row>
    <row r="2969" spans="1:6" x14ac:dyDescent="0.25">
      <c r="A2969" s="7" t="s">
        <v>7839</v>
      </c>
      <c r="B2969" s="11" t="s">
        <v>9411</v>
      </c>
      <c r="C2969" s="7" t="s">
        <v>7985</v>
      </c>
      <c r="D2969" s="14">
        <v>49.6</v>
      </c>
      <c r="E2969" s="9">
        <v>1</v>
      </c>
      <c r="F2969" s="10">
        <f t="shared" si="46"/>
        <v>49.6</v>
      </c>
    </row>
    <row r="2970" spans="1:6" x14ac:dyDescent="0.25">
      <c r="A2970" s="7" t="s">
        <v>7840</v>
      </c>
      <c r="B2970" s="11" t="s">
        <v>9412</v>
      </c>
      <c r="C2970" s="7" t="s">
        <v>7986</v>
      </c>
      <c r="D2970" s="14">
        <v>49.6</v>
      </c>
      <c r="E2970" s="9">
        <v>1</v>
      </c>
      <c r="F2970" s="10">
        <f t="shared" si="46"/>
        <v>49.6</v>
      </c>
    </row>
    <row r="2971" spans="1:6" x14ac:dyDescent="0.25">
      <c r="A2971" s="7" t="s">
        <v>7841</v>
      </c>
      <c r="B2971" s="11" t="s">
        <v>9413</v>
      </c>
      <c r="C2971" s="7" t="s">
        <v>7987</v>
      </c>
      <c r="D2971" s="14">
        <v>49.6</v>
      </c>
      <c r="E2971" s="9">
        <v>1</v>
      </c>
      <c r="F2971" s="10">
        <f t="shared" si="46"/>
        <v>49.6</v>
      </c>
    </row>
    <row r="2972" spans="1:6" x14ac:dyDescent="0.25">
      <c r="A2972" s="7" t="s">
        <v>7842</v>
      </c>
      <c r="B2972" s="11" t="s">
        <v>9414</v>
      </c>
      <c r="C2972" s="7" t="s">
        <v>7988</v>
      </c>
      <c r="D2972" s="14">
        <v>99.2</v>
      </c>
      <c r="E2972" s="9">
        <v>1</v>
      </c>
      <c r="F2972" s="10">
        <f t="shared" si="46"/>
        <v>99.2</v>
      </c>
    </row>
    <row r="2973" spans="1:6" x14ac:dyDescent="0.25">
      <c r="A2973" s="7" t="s">
        <v>7843</v>
      </c>
      <c r="B2973" s="11" t="s">
        <v>9415</v>
      </c>
      <c r="C2973" s="7" t="s">
        <v>7989</v>
      </c>
      <c r="D2973" s="14">
        <v>99.2</v>
      </c>
      <c r="E2973" s="9">
        <v>1</v>
      </c>
      <c r="F2973" s="10">
        <f t="shared" si="46"/>
        <v>99.2</v>
      </c>
    </row>
    <row r="2974" spans="1:6" x14ac:dyDescent="0.25">
      <c r="A2974" s="7" t="s">
        <v>7844</v>
      </c>
      <c r="B2974" s="11" t="s">
        <v>9416</v>
      </c>
      <c r="C2974" s="7" t="s">
        <v>7990</v>
      </c>
      <c r="D2974" s="14">
        <v>5.18</v>
      </c>
      <c r="E2974" s="9">
        <v>1</v>
      </c>
      <c r="F2974" s="10">
        <f t="shared" si="46"/>
        <v>5.18</v>
      </c>
    </row>
    <row r="2975" spans="1:6" x14ac:dyDescent="0.25">
      <c r="A2975" s="7" t="s">
        <v>7845</v>
      </c>
      <c r="B2975" s="11" t="s">
        <v>9417</v>
      </c>
      <c r="C2975" s="7" t="s">
        <v>7991</v>
      </c>
      <c r="D2975" s="14">
        <v>15.52</v>
      </c>
      <c r="E2975" s="9">
        <v>1</v>
      </c>
      <c r="F2975" s="10">
        <f t="shared" si="46"/>
        <v>15.52</v>
      </c>
    </row>
    <row r="2976" spans="1:6" x14ac:dyDescent="0.25">
      <c r="A2976" s="7" t="s">
        <v>7830</v>
      </c>
      <c r="B2976" s="11" t="s">
        <v>9418</v>
      </c>
      <c r="C2976" s="7" t="s">
        <v>7976</v>
      </c>
      <c r="D2976" s="14">
        <v>44.78</v>
      </c>
      <c r="E2976" s="9">
        <v>5</v>
      </c>
      <c r="F2976" s="10">
        <f t="shared" si="46"/>
        <v>44.78</v>
      </c>
    </row>
    <row r="2977" spans="1:6" x14ac:dyDescent="0.25">
      <c r="A2977" s="7" t="s">
        <v>5673</v>
      </c>
      <c r="B2977" s="11" t="s">
        <v>7760</v>
      </c>
      <c r="C2977" s="7" t="s">
        <v>5672</v>
      </c>
      <c r="D2977" s="14">
        <v>232.82</v>
      </c>
      <c r="E2977" s="9">
        <v>1</v>
      </c>
      <c r="F2977" s="10">
        <f t="shared" si="46"/>
        <v>232.82</v>
      </c>
    </row>
    <row r="2978" spans="1:6" x14ac:dyDescent="0.25">
      <c r="A2978" s="7" t="s">
        <v>8223</v>
      </c>
      <c r="B2978" s="11" t="s">
        <v>9535</v>
      </c>
      <c r="C2978" s="7" t="s">
        <v>8454</v>
      </c>
      <c r="D2978" s="14">
        <v>8.7799999999999994</v>
      </c>
      <c r="E2978" s="9">
        <v>10</v>
      </c>
      <c r="F2978" s="10">
        <f t="shared" si="46"/>
        <v>8.7799999999999994</v>
      </c>
    </row>
    <row r="2979" spans="1:6" x14ac:dyDescent="0.25">
      <c r="A2979" s="7" t="s">
        <v>8224</v>
      </c>
      <c r="B2979" s="11" t="s">
        <v>9536</v>
      </c>
      <c r="C2979" s="7" t="s">
        <v>8455</v>
      </c>
      <c r="D2979" s="14">
        <v>9.94</v>
      </c>
      <c r="E2979" s="9">
        <v>10</v>
      </c>
      <c r="F2979" s="10">
        <f t="shared" si="46"/>
        <v>9.94</v>
      </c>
    </row>
    <row r="2980" spans="1:6" x14ac:dyDescent="0.25">
      <c r="A2980" s="7" t="s">
        <v>5723</v>
      </c>
      <c r="B2980" s="11" t="s">
        <v>7761</v>
      </c>
      <c r="C2980" s="7" t="s">
        <v>5722</v>
      </c>
      <c r="D2980" s="14">
        <v>29.36</v>
      </c>
      <c r="E2980" s="9">
        <v>5</v>
      </c>
      <c r="F2980" s="10">
        <f t="shared" si="46"/>
        <v>29.36</v>
      </c>
    </row>
    <row r="2981" spans="1:6" x14ac:dyDescent="0.25">
      <c r="A2981" s="7" t="s">
        <v>7799</v>
      </c>
      <c r="B2981" s="11" t="s">
        <v>9419</v>
      </c>
      <c r="C2981" s="7" t="s">
        <v>7945</v>
      </c>
      <c r="D2981" s="14">
        <v>1844.18</v>
      </c>
      <c r="E2981" s="9">
        <v>1</v>
      </c>
      <c r="F2981" s="10">
        <f t="shared" si="46"/>
        <v>1844.18</v>
      </c>
    </row>
    <row r="2982" spans="1:6" x14ac:dyDescent="0.25">
      <c r="A2982" s="7" t="s">
        <v>7800</v>
      </c>
      <c r="B2982" s="11" t="s">
        <v>9420</v>
      </c>
      <c r="C2982" s="7" t="s">
        <v>7946</v>
      </c>
      <c r="D2982" s="14">
        <v>1071.7</v>
      </c>
      <c r="E2982" s="9">
        <v>1</v>
      </c>
      <c r="F2982" s="10">
        <f t="shared" si="46"/>
        <v>1071.7</v>
      </c>
    </row>
    <row r="2983" spans="1:6" x14ac:dyDescent="0.25">
      <c r="A2983" s="7" t="s">
        <v>7801</v>
      </c>
      <c r="B2983" s="11" t="s">
        <v>9421</v>
      </c>
      <c r="C2983" s="7" t="s">
        <v>7947</v>
      </c>
      <c r="D2983" s="14">
        <v>828.7</v>
      </c>
      <c r="E2983" s="9">
        <v>1</v>
      </c>
      <c r="F2983" s="10">
        <f t="shared" si="46"/>
        <v>828.7</v>
      </c>
    </row>
    <row r="2984" spans="1:6" x14ac:dyDescent="0.25">
      <c r="A2984" s="7" t="s">
        <v>7802</v>
      </c>
      <c r="B2984" s="11" t="s">
        <v>9422</v>
      </c>
      <c r="C2984" s="7" t="s">
        <v>7948</v>
      </c>
      <c r="D2984" s="14">
        <v>978.74</v>
      </c>
      <c r="E2984" s="9">
        <v>1</v>
      </c>
      <c r="F2984" s="10">
        <f t="shared" si="46"/>
        <v>978.74</v>
      </c>
    </row>
    <row r="2985" spans="1:6" x14ac:dyDescent="0.25">
      <c r="A2985" s="7" t="s">
        <v>7803</v>
      </c>
      <c r="B2985" s="11" t="s">
        <v>9423</v>
      </c>
      <c r="C2985" s="7" t="s">
        <v>7949</v>
      </c>
      <c r="D2985" s="14">
        <v>1075.0999999999999</v>
      </c>
      <c r="E2985" s="9">
        <v>1</v>
      </c>
      <c r="F2985" s="10">
        <f t="shared" si="46"/>
        <v>1075.0999999999999</v>
      </c>
    </row>
    <row r="2986" spans="1:6" x14ac:dyDescent="0.25">
      <c r="A2986" s="7" t="s">
        <v>7804</v>
      </c>
      <c r="B2986" s="11" t="s">
        <v>9424</v>
      </c>
      <c r="C2986" s="7" t="s">
        <v>7950</v>
      </c>
      <c r="D2986" s="14">
        <v>1071.94</v>
      </c>
      <c r="E2986" s="9">
        <v>1</v>
      </c>
      <c r="F2986" s="10">
        <f t="shared" si="46"/>
        <v>1071.94</v>
      </c>
    </row>
    <row r="2987" spans="1:6" x14ac:dyDescent="0.25">
      <c r="A2987" s="7" t="s">
        <v>7805</v>
      </c>
      <c r="B2987" s="11" t="s">
        <v>9425</v>
      </c>
      <c r="C2987" s="7" t="s">
        <v>7951</v>
      </c>
      <c r="D2987" s="14">
        <v>253.44</v>
      </c>
      <c r="E2987" s="9">
        <v>1</v>
      </c>
      <c r="F2987" s="10">
        <f t="shared" si="46"/>
        <v>253.44</v>
      </c>
    </row>
    <row r="2988" spans="1:6" x14ac:dyDescent="0.25">
      <c r="A2988" s="7" t="s">
        <v>7806</v>
      </c>
      <c r="B2988" s="11" t="s">
        <v>9426</v>
      </c>
      <c r="C2988" s="7" t="s">
        <v>7952</v>
      </c>
      <c r="D2988" s="14">
        <v>430.04</v>
      </c>
      <c r="E2988" s="9">
        <v>1</v>
      </c>
      <c r="F2988" s="10">
        <f t="shared" si="46"/>
        <v>430.04</v>
      </c>
    </row>
    <row r="2989" spans="1:6" x14ac:dyDescent="0.25">
      <c r="A2989" s="7" t="s">
        <v>7807</v>
      </c>
      <c r="B2989" s="11" t="s">
        <v>9427</v>
      </c>
      <c r="C2989" s="7" t="s">
        <v>7953</v>
      </c>
      <c r="D2989" s="14">
        <v>878.36</v>
      </c>
      <c r="E2989" s="9">
        <v>1</v>
      </c>
      <c r="F2989" s="10">
        <f t="shared" si="46"/>
        <v>878.36</v>
      </c>
    </row>
    <row r="2990" spans="1:6" x14ac:dyDescent="0.25">
      <c r="A2990" s="7" t="s">
        <v>7808</v>
      </c>
      <c r="B2990" s="11" t="s">
        <v>9428</v>
      </c>
      <c r="C2990" s="7" t="s">
        <v>7954</v>
      </c>
      <c r="D2990" s="14">
        <v>768.14</v>
      </c>
      <c r="E2990" s="9">
        <v>1</v>
      </c>
      <c r="F2990" s="10">
        <f t="shared" si="46"/>
        <v>768.14</v>
      </c>
    </row>
    <row r="2991" spans="1:6" x14ac:dyDescent="0.25">
      <c r="A2991" s="7" t="s">
        <v>7809</v>
      </c>
      <c r="B2991" s="11" t="s">
        <v>9429</v>
      </c>
      <c r="C2991" s="7" t="s">
        <v>7955</v>
      </c>
      <c r="D2991" s="14">
        <v>534.84</v>
      </c>
      <c r="E2991" s="9">
        <v>1</v>
      </c>
      <c r="F2991" s="10">
        <f t="shared" si="46"/>
        <v>534.84</v>
      </c>
    </row>
    <row r="2992" spans="1:6" x14ac:dyDescent="0.25">
      <c r="A2992" s="7" t="s">
        <v>7831</v>
      </c>
      <c r="B2992" s="11" t="s">
        <v>9430</v>
      </c>
      <c r="C2992" s="7" t="s">
        <v>7977</v>
      </c>
      <c r="D2992" s="14">
        <v>17.579999999999998</v>
      </c>
      <c r="E2992" s="9">
        <v>6</v>
      </c>
      <c r="F2992" s="10">
        <f t="shared" si="46"/>
        <v>17.579999999999998</v>
      </c>
    </row>
    <row r="2993" spans="1:6" x14ac:dyDescent="0.25">
      <c r="A2993" s="7" t="s">
        <v>8241</v>
      </c>
      <c r="B2993" s="11" t="s">
        <v>9537</v>
      </c>
      <c r="C2993" s="7" t="s">
        <v>8472</v>
      </c>
      <c r="D2993" s="14">
        <v>20.36</v>
      </c>
      <c r="E2993" s="9">
        <v>5</v>
      </c>
      <c r="F2993" s="10">
        <f t="shared" si="46"/>
        <v>20.36</v>
      </c>
    </row>
    <row r="2994" spans="1:6" x14ac:dyDescent="0.25">
      <c r="A2994" s="7" t="s">
        <v>8243</v>
      </c>
      <c r="B2994" s="11" t="s">
        <v>9538</v>
      </c>
      <c r="C2994" s="7" t="s">
        <v>8474</v>
      </c>
      <c r="D2994" s="14">
        <v>26.38</v>
      </c>
      <c r="E2994" s="9">
        <v>5</v>
      </c>
      <c r="F2994" s="10">
        <f t="shared" si="46"/>
        <v>26.38</v>
      </c>
    </row>
    <row r="2995" spans="1:6" x14ac:dyDescent="0.25">
      <c r="A2995" s="7" t="s">
        <v>8245</v>
      </c>
      <c r="B2995" s="11" t="s">
        <v>9539</v>
      </c>
      <c r="C2995" s="7" t="s">
        <v>8476</v>
      </c>
      <c r="D2995" s="14">
        <v>29.08</v>
      </c>
      <c r="E2995" s="9">
        <v>5</v>
      </c>
      <c r="F2995" s="10">
        <f t="shared" si="46"/>
        <v>29.08</v>
      </c>
    </row>
    <row r="2996" spans="1:6" x14ac:dyDescent="0.25">
      <c r="A2996" s="7" t="s">
        <v>8246</v>
      </c>
      <c r="B2996" s="11" t="s">
        <v>9540</v>
      </c>
      <c r="C2996" s="7" t="s">
        <v>8477</v>
      </c>
      <c r="D2996" s="14">
        <v>32.340000000000003</v>
      </c>
      <c r="E2996" s="9">
        <v>5</v>
      </c>
      <c r="F2996" s="10">
        <f t="shared" si="46"/>
        <v>32.340000000000003</v>
      </c>
    </row>
    <row r="2997" spans="1:6" x14ac:dyDescent="0.25">
      <c r="A2997" s="7" t="s">
        <v>8248</v>
      </c>
      <c r="B2997" s="11" t="s">
        <v>9541</v>
      </c>
      <c r="C2997" s="7" t="s">
        <v>8479</v>
      </c>
      <c r="D2997" s="14">
        <v>29.72</v>
      </c>
      <c r="E2997" s="9">
        <v>5</v>
      </c>
      <c r="F2997" s="10">
        <f t="shared" si="46"/>
        <v>29.72</v>
      </c>
    </row>
    <row r="2998" spans="1:6" x14ac:dyDescent="0.25">
      <c r="A2998" s="7" t="s">
        <v>8250</v>
      </c>
      <c r="B2998" s="11" t="s">
        <v>9542</v>
      </c>
      <c r="C2998" s="7" t="s">
        <v>8481</v>
      </c>
      <c r="D2998" s="14">
        <v>20.5</v>
      </c>
      <c r="E2998" s="9">
        <v>5</v>
      </c>
      <c r="F2998" s="10">
        <f t="shared" si="46"/>
        <v>20.5</v>
      </c>
    </row>
    <row r="2999" spans="1:6" x14ac:dyDescent="0.25">
      <c r="A2999" s="7" t="s">
        <v>8252</v>
      </c>
      <c r="B2999" s="11" t="s">
        <v>9543</v>
      </c>
      <c r="C2999" s="7" t="s">
        <v>8483</v>
      </c>
      <c r="D2999" s="14">
        <v>27</v>
      </c>
      <c r="E2999" s="9">
        <v>5</v>
      </c>
      <c r="F2999" s="10">
        <f t="shared" si="46"/>
        <v>27</v>
      </c>
    </row>
    <row r="3000" spans="1:6" x14ac:dyDescent="0.25">
      <c r="A3000" s="7" t="s">
        <v>8254</v>
      </c>
      <c r="B3000" s="11" t="s">
        <v>9544</v>
      </c>
      <c r="C3000" s="7" t="s">
        <v>8485</v>
      </c>
      <c r="D3000" s="14">
        <v>30.2</v>
      </c>
      <c r="E3000" s="9">
        <v>5</v>
      </c>
      <c r="F3000" s="10">
        <f t="shared" si="46"/>
        <v>30.2</v>
      </c>
    </row>
    <row r="3001" spans="1:6" x14ac:dyDescent="0.25">
      <c r="A3001" s="7" t="s">
        <v>7907</v>
      </c>
      <c r="B3001" s="11" t="s">
        <v>9431</v>
      </c>
      <c r="C3001" s="7" t="s">
        <v>8053</v>
      </c>
      <c r="D3001" s="14">
        <v>34.6</v>
      </c>
      <c r="E3001" s="9">
        <v>5</v>
      </c>
      <c r="F3001" s="10">
        <f t="shared" si="46"/>
        <v>34.6</v>
      </c>
    </row>
    <row r="3002" spans="1:6" x14ac:dyDescent="0.25">
      <c r="A3002" s="7" t="s">
        <v>8257</v>
      </c>
      <c r="B3002" s="11" t="s">
        <v>9545</v>
      </c>
      <c r="C3002" s="7" t="s">
        <v>8488</v>
      </c>
      <c r="D3002" s="14">
        <v>31.3</v>
      </c>
      <c r="E3002" s="9">
        <v>5</v>
      </c>
      <c r="F3002" s="10">
        <f t="shared" si="46"/>
        <v>31.3</v>
      </c>
    </row>
    <row r="3003" spans="1:6" x14ac:dyDescent="0.25">
      <c r="A3003" s="7" t="s">
        <v>8259</v>
      </c>
      <c r="B3003" s="11" t="s">
        <v>9546</v>
      </c>
      <c r="C3003" s="7" t="s">
        <v>8490</v>
      </c>
      <c r="D3003" s="14">
        <v>22.64</v>
      </c>
      <c r="E3003" s="9">
        <v>5</v>
      </c>
      <c r="F3003" s="10">
        <f t="shared" si="46"/>
        <v>22.64</v>
      </c>
    </row>
    <row r="3004" spans="1:6" x14ac:dyDescent="0.25">
      <c r="A3004" s="7" t="s">
        <v>8261</v>
      </c>
      <c r="B3004" s="11" t="s">
        <v>9547</v>
      </c>
      <c r="C3004" s="7" t="s">
        <v>8492</v>
      </c>
      <c r="D3004" s="14">
        <v>29.1</v>
      </c>
      <c r="E3004" s="9">
        <v>5</v>
      </c>
      <c r="F3004" s="10">
        <f t="shared" si="46"/>
        <v>29.1</v>
      </c>
    </row>
    <row r="3005" spans="1:6" x14ac:dyDescent="0.25">
      <c r="A3005" s="7" t="s">
        <v>8263</v>
      </c>
      <c r="B3005" s="11" t="s">
        <v>9548</v>
      </c>
      <c r="C3005" s="7" t="s">
        <v>8494</v>
      </c>
      <c r="D3005" s="14">
        <v>32.96</v>
      </c>
      <c r="E3005" s="9">
        <v>5</v>
      </c>
      <c r="F3005" s="10">
        <f t="shared" si="46"/>
        <v>32.96</v>
      </c>
    </row>
    <row r="3006" spans="1:6" x14ac:dyDescent="0.25">
      <c r="A3006" s="7" t="s">
        <v>8264</v>
      </c>
      <c r="B3006" s="11" t="s">
        <v>9549</v>
      </c>
      <c r="C3006" s="7" t="s">
        <v>8495</v>
      </c>
      <c r="D3006" s="14">
        <v>37.18</v>
      </c>
      <c r="E3006" s="9">
        <v>5</v>
      </c>
      <c r="F3006" s="10">
        <f t="shared" si="46"/>
        <v>37.18</v>
      </c>
    </row>
    <row r="3007" spans="1:6" x14ac:dyDescent="0.25">
      <c r="A3007" s="7" t="s">
        <v>8266</v>
      </c>
      <c r="B3007" s="11" t="s">
        <v>9550</v>
      </c>
      <c r="C3007" s="7" t="s">
        <v>8497</v>
      </c>
      <c r="D3007" s="14">
        <v>33.26</v>
      </c>
      <c r="E3007" s="9">
        <v>5</v>
      </c>
      <c r="F3007" s="10">
        <f t="shared" si="46"/>
        <v>33.26</v>
      </c>
    </row>
    <row r="3008" spans="1:6" x14ac:dyDescent="0.25">
      <c r="A3008" s="7" t="s">
        <v>7815</v>
      </c>
      <c r="B3008" s="11" t="s">
        <v>9432</v>
      </c>
      <c r="C3008" s="7" t="s">
        <v>7961</v>
      </c>
      <c r="D3008" s="14">
        <v>11.6</v>
      </c>
      <c r="E3008" s="9">
        <v>1</v>
      </c>
      <c r="F3008" s="10">
        <f t="shared" si="46"/>
        <v>11.6</v>
      </c>
    </row>
    <row r="3009" spans="1:6" x14ac:dyDescent="0.25">
      <c r="A3009" s="7" t="s">
        <v>7816</v>
      </c>
      <c r="B3009" s="11" t="s">
        <v>9433</v>
      </c>
      <c r="C3009" s="7" t="s">
        <v>7962</v>
      </c>
      <c r="D3009" s="14">
        <v>9.44</v>
      </c>
      <c r="E3009" s="9">
        <v>1</v>
      </c>
      <c r="F3009" s="10">
        <f t="shared" si="46"/>
        <v>9.44</v>
      </c>
    </row>
    <row r="3010" spans="1:6" x14ac:dyDescent="0.25">
      <c r="A3010" s="7" t="s">
        <v>7817</v>
      </c>
      <c r="B3010" s="11" t="s">
        <v>9434</v>
      </c>
      <c r="C3010" s="7" t="s">
        <v>7963</v>
      </c>
      <c r="D3010" s="14">
        <v>8.5399999999999991</v>
      </c>
      <c r="E3010" s="9">
        <v>1</v>
      </c>
      <c r="F3010" s="10">
        <f t="shared" si="46"/>
        <v>8.5399999999999991</v>
      </c>
    </row>
    <row r="3011" spans="1:6" x14ac:dyDescent="0.25">
      <c r="A3011" s="7" t="s">
        <v>7818</v>
      </c>
      <c r="B3011" s="11" t="s">
        <v>9435</v>
      </c>
      <c r="C3011" s="7" t="s">
        <v>7964</v>
      </c>
      <c r="D3011" s="14">
        <v>7.36</v>
      </c>
      <c r="E3011" s="9">
        <v>1</v>
      </c>
      <c r="F3011" s="10">
        <f t="shared" ref="F3011:F3074" si="47">ROUND(D3011*(1-$F$1),2)</f>
        <v>7.36</v>
      </c>
    </row>
    <row r="3012" spans="1:6" x14ac:dyDescent="0.25">
      <c r="A3012" s="7" t="s">
        <v>7819</v>
      </c>
      <c r="B3012" s="11" t="s">
        <v>9436</v>
      </c>
      <c r="C3012" s="7" t="s">
        <v>7965</v>
      </c>
      <c r="D3012" s="14">
        <v>12.7</v>
      </c>
      <c r="E3012" s="9">
        <v>1</v>
      </c>
      <c r="F3012" s="10">
        <f t="shared" si="47"/>
        <v>12.7</v>
      </c>
    </row>
    <row r="3013" spans="1:6" x14ac:dyDescent="0.25">
      <c r="A3013" s="7" t="s">
        <v>7820</v>
      </c>
      <c r="B3013" s="11" t="s">
        <v>9437</v>
      </c>
      <c r="C3013" s="7" t="s">
        <v>7966</v>
      </c>
      <c r="D3013" s="14">
        <v>9.58</v>
      </c>
      <c r="E3013" s="9">
        <v>1</v>
      </c>
      <c r="F3013" s="10">
        <f t="shared" si="47"/>
        <v>9.58</v>
      </c>
    </row>
    <row r="3014" spans="1:6" x14ac:dyDescent="0.25">
      <c r="A3014" s="7" t="s">
        <v>7821</v>
      </c>
      <c r="B3014" s="11" t="s">
        <v>9438</v>
      </c>
      <c r="C3014" s="7" t="s">
        <v>7967</v>
      </c>
      <c r="D3014" s="14">
        <v>7.68</v>
      </c>
      <c r="E3014" s="9">
        <v>1</v>
      </c>
      <c r="F3014" s="10">
        <f t="shared" si="47"/>
        <v>7.68</v>
      </c>
    </row>
    <row r="3015" spans="1:6" x14ac:dyDescent="0.25">
      <c r="A3015" s="7" t="s">
        <v>7822</v>
      </c>
      <c r="B3015" s="11" t="s">
        <v>9439</v>
      </c>
      <c r="C3015" s="7" t="s">
        <v>7968</v>
      </c>
      <c r="D3015" s="14">
        <v>14.34</v>
      </c>
      <c r="E3015" s="9">
        <v>1</v>
      </c>
      <c r="F3015" s="10">
        <f t="shared" si="47"/>
        <v>14.34</v>
      </c>
    </row>
    <row r="3016" spans="1:6" x14ac:dyDescent="0.25">
      <c r="A3016" s="7" t="s">
        <v>7823</v>
      </c>
      <c r="B3016" s="11" t="s">
        <v>9440</v>
      </c>
      <c r="C3016" s="7" t="s">
        <v>7969</v>
      </c>
      <c r="D3016" s="14">
        <v>14.34</v>
      </c>
      <c r="E3016" s="9">
        <v>1</v>
      </c>
      <c r="F3016" s="10">
        <f t="shared" si="47"/>
        <v>14.34</v>
      </c>
    </row>
    <row r="3017" spans="1:6" x14ac:dyDescent="0.25">
      <c r="A3017" s="7" t="s">
        <v>7824</v>
      </c>
      <c r="B3017" s="11" t="s">
        <v>9441</v>
      </c>
      <c r="C3017" s="7" t="s">
        <v>7970</v>
      </c>
      <c r="D3017" s="14">
        <v>14.34</v>
      </c>
      <c r="E3017" s="9">
        <v>1</v>
      </c>
      <c r="F3017" s="10">
        <f t="shared" si="47"/>
        <v>14.34</v>
      </c>
    </row>
    <row r="3018" spans="1:6" x14ac:dyDescent="0.25">
      <c r="A3018" s="7" t="s">
        <v>7825</v>
      </c>
      <c r="B3018" s="11" t="s">
        <v>9442</v>
      </c>
      <c r="C3018" s="7" t="s">
        <v>7971</v>
      </c>
      <c r="D3018" s="14">
        <v>14.34</v>
      </c>
      <c r="E3018" s="9">
        <v>1</v>
      </c>
      <c r="F3018" s="10">
        <f t="shared" si="47"/>
        <v>14.34</v>
      </c>
    </row>
    <row r="3019" spans="1:6" x14ac:dyDescent="0.25">
      <c r="A3019" s="7" t="s">
        <v>7826</v>
      </c>
      <c r="B3019" s="11" t="s">
        <v>9443</v>
      </c>
      <c r="C3019" s="7" t="s">
        <v>7972</v>
      </c>
      <c r="D3019" s="14">
        <v>13.22</v>
      </c>
      <c r="E3019" s="9">
        <v>1</v>
      </c>
      <c r="F3019" s="10">
        <f t="shared" si="47"/>
        <v>13.22</v>
      </c>
    </row>
    <row r="3020" spans="1:6" x14ac:dyDescent="0.25">
      <c r="A3020" s="7" t="s">
        <v>7827</v>
      </c>
      <c r="B3020" s="11" t="s">
        <v>9444</v>
      </c>
      <c r="C3020" s="7" t="s">
        <v>7973</v>
      </c>
      <c r="D3020" s="14">
        <v>10.42</v>
      </c>
      <c r="E3020" s="9">
        <v>1</v>
      </c>
      <c r="F3020" s="10">
        <f t="shared" si="47"/>
        <v>10.42</v>
      </c>
    </row>
    <row r="3021" spans="1:6" x14ac:dyDescent="0.25">
      <c r="A3021" s="7" t="s">
        <v>7828</v>
      </c>
      <c r="B3021" s="11" t="s">
        <v>9445</v>
      </c>
      <c r="C3021" s="7" t="s">
        <v>7974</v>
      </c>
      <c r="D3021" s="14">
        <v>10.42</v>
      </c>
      <c r="E3021" s="9">
        <v>1</v>
      </c>
      <c r="F3021" s="10">
        <f t="shared" si="47"/>
        <v>10.42</v>
      </c>
    </row>
    <row r="3022" spans="1:6" x14ac:dyDescent="0.25">
      <c r="A3022" s="7" t="s">
        <v>7847</v>
      </c>
      <c r="B3022" s="11" t="s">
        <v>9446</v>
      </c>
      <c r="C3022" s="7" t="s">
        <v>7993</v>
      </c>
      <c r="D3022" s="14">
        <v>6.96</v>
      </c>
      <c r="E3022" s="9">
        <v>1</v>
      </c>
      <c r="F3022" s="10">
        <f t="shared" si="47"/>
        <v>6.96</v>
      </c>
    </row>
    <row r="3023" spans="1:6" x14ac:dyDescent="0.25">
      <c r="A3023" s="7" t="s">
        <v>7849</v>
      </c>
      <c r="B3023" s="11" t="s">
        <v>9447</v>
      </c>
      <c r="C3023" s="7" t="s">
        <v>7995</v>
      </c>
      <c r="D3023" s="14">
        <v>9.44</v>
      </c>
      <c r="E3023" s="9">
        <v>1</v>
      </c>
      <c r="F3023" s="10">
        <f t="shared" si="47"/>
        <v>9.44</v>
      </c>
    </row>
    <row r="3024" spans="1:6" x14ac:dyDescent="0.25">
      <c r="A3024" s="7" t="s">
        <v>7852</v>
      </c>
      <c r="B3024" s="11" t="s">
        <v>9448</v>
      </c>
      <c r="C3024" s="7" t="s">
        <v>7998</v>
      </c>
      <c r="D3024" s="14">
        <v>15.46</v>
      </c>
      <c r="E3024" s="9">
        <v>1</v>
      </c>
      <c r="F3024" s="10">
        <f t="shared" si="47"/>
        <v>15.46</v>
      </c>
    </row>
    <row r="3025" spans="1:6" x14ac:dyDescent="0.25">
      <c r="A3025" s="7" t="s">
        <v>7854</v>
      </c>
      <c r="B3025" s="11" t="s">
        <v>9449</v>
      </c>
      <c r="C3025" s="7" t="s">
        <v>8000</v>
      </c>
      <c r="D3025" s="14">
        <v>7.6</v>
      </c>
      <c r="E3025" s="9">
        <v>1</v>
      </c>
      <c r="F3025" s="10">
        <f t="shared" si="47"/>
        <v>7.6</v>
      </c>
    </row>
    <row r="3026" spans="1:6" x14ac:dyDescent="0.25">
      <c r="A3026" s="7" t="s">
        <v>7858</v>
      </c>
      <c r="B3026" s="11" t="s">
        <v>9450</v>
      </c>
      <c r="C3026" s="7" t="s">
        <v>8004</v>
      </c>
      <c r="D3026" s="14">
        <v>21.1</v>
      </c>
      <c r="E3026" s="9">
        <v>1</v>
      </c>
      <c r="F3026" s="10">
        <f t="shared" si="47"/>
        <v>21.1</v>
      </c>
    </row>
    <row r="3027" spans="1:6" x14ac:dyDescent="0.25">
      <c r="A3027" s="7" t="s">
        <v>7859</v>
      </c>
      <c r="B3027" s="11" t="s">
        <v>9451</v>
      </c>
      <c r="C3027" s="7" t="s">
        <v>8005</v>
      </c>
      <c r="D3027" s="14">
        <v>8.66</v>
      </c>
      <c r="E3027" s="9">
        <v>1</v>
      </c>
      <c r="F3027" s="10">
        <f t="shared" si="47"/>
        <v>8.66</v>
      </c>
    </row>
    <row r="3028" spans="1:6" x14ac:dyDescent="0.25">
      <c r="A3028" s="7" t="s">
        <v>7868</v>
      </c>
      <c r="B3028" s="11" t="s">
        <v>9452</v>
      </c>
      <c r="C3028" s="7" t="s">
        <v>8014</v>
      </c>
      <c r="D3028" s="14">
        <v>8.58</v>
      </c>
      <c r="E3028" s="9">
        <v>1</v>
      </c>
      <c r="F3028" s="10">
        <f t="shared" si="47"/>
        <v>8.58</v>
      </c>
    </row>
    <row r="3029" spans="1:6" x14ac:dyDescent="0.25">
      <c r="A3029" s="7" t="s">
        <v>7873</v>
      </c>
      <c r="B3029" s="11" t="s">
        <v>9453</v>
      </c>
      <c r="C3029" s="7" t="s">
        <v>8019</v>
      </c>
      <c r="D3029" s="14">
        <v>11.46</v>
      </c>
      <c r="E3029" s="9">
        <v>1</v>
      </c>
      <c r="F3029" s="10">
        <f t="shared" si="47"/>
        <v>11.46</v>
      </c>
    </row>
    <row r="3030" spans="1:6" x14ac:dyDescent="0.25">
      <c r="A3030" s="7" t="s">
        <v>7875</v>
      </c>
      <c r="B3030" s="11" t="s">
        <v>9454</v>
      </c>
      <c r="C3030" s="7" t="s">
        <v>8021</v>
      </c>
      <c r="D3030" s="14">
        <v>14.26</v>
      </c>
      <c r="E3030" s="9">
        <v>1</v>
      </c>
      <c r="F3030" s="10">
        <f t="shared" si="47"/>
        <v>14.26</v>
      </c>
    </row>
    <row r="3031" spans="1:6" x14ac:dyDescent="0.25">
      <c r="A3031" s="7" t="s">
        <v>7876</v>
      </c>
      <c r="B3031" s="11" t="s">
        <v>9455</v>
      </c>
      <c r="C3031" s="7" t="s">
        <v>8022</v>
      </c>
      <c r="D3031" s="14">
        <v>16.32</v>
      </c>
      <c r="E3031" s="9">
        <v>1</v>
      </c>
      <c r="F3031" s="10">
        <f t="shared" si="47"/>
        <v>16.32</v>
      </c>
    </row>
    <row r="3032" spans="1:6" x14ac:dyDescent="0.25">
      <c r="A3032" s="7" t="s">
        <v>7877</v>
      </c>
      <c r="B3032" s="11" t="s">
        <v>9456</v>
      </c>
      <c r="C3032" s="7" t="s">
        <v>8023</v>
      </c>
      <c r="D3032" s="14">
        <v>20.5</v>
      </c>
      <c r="E3032" s="9">
        <v>1</v>
      </c>
      <c r="F3032" s="10">
        <f t="shared" si="47"/>
        <v>20.5</v>
      </c>
    </row>
    <row r="3033" spans="1:6" x14ac:dyDescent="0.25">
      <c r="A3033" s="7" t="s">
        <v>7880</v>
      </c>
      <c r="B3033" s="11" t="s">
        <v>9457</v>
      </c>
      <c r="C3033" s="7" t="s">
        <v>8026</v>
      </c>
      <c r="D3033" s="14">
        <v>9.68</v>
      </c>
      <c r="E3033" s="9">
        <v>1</v>
      </c>
      <c r="F3033" s="10">
        <f t="shared" si="47"/>
        <v>9.68</v>
      </c>
    </row>
    <row r="3034" spans="1:6" x14ac:dyDescent="0.25">
      <c r="A3034" s="7" t="s">
        <v>7884</v>
      </c>
      <c r="B3034" s="11" t="s">
        <v>9458</v>
      </c>
      <c r="C3034" s="7" t="s">
        <v>8030</v>
      </c>
      <c r="D3034" s="14">
        <v>10.6</v>
      </c>
      <c r="E3034" s="9">
        <v>1</v>
      </c>
      <c r="F3034" s="10">
        <f t="shared" si="47"/>
        <v>10.6</v>
      </c>
    </row>
    <row r="3035" spans="1:6" x14ac:dyDescent="0.25">
      <c r="A3035" s="7" t="s">
        <v>7900</v>
      </c>
      <c r="B3035" s="11" t="s">
        <v>9459</v>
      </c>
      <c r="C3035" s="7" t="s">
        <v>8046</v>
      </c>
      <c r="D3035" s="14">
        <v>9.58</v>
      </c>
      <c r="E3035" s="9">
        <v>1</v>
      </c>
      <c r="F3035" s="10">
        <f t="shared" si="47"/>
        <v>9.58</v>
      </c>
    </row>
    <row r="3036" spans="1:6" x14ac:dyDescent="0.25">
      <c r="A3036" s="7" t="s">
        <v>7901</v>
      </c>
      <c r="B3036" s="11" t="s">
        <v>9460</v>
      </c>
      <c r="C3036" s="7" t="s">
        <v>8047</v>
      </c>
      <c r="D3036" s="14">
        <v>10.5</v>
      </c>
      <c r="E3036" s="9">
        <v>1</v>
      </c>
      <c r="F3036" s="10">
        <f t="shared" si="47"/>
        <v>10.5</v>
      </c>
    </row>
    <row r="3037" spans="1:6" x14ac:dyDescent="0.25">
      <c r="A3037" s="7" t="s">
        <v>7902</v>
      </c>
      <c r="B3037" s="11" t="s">
        <v>9461</v>
      </c>
      <c r="C3037" s="7" t="s">
        <v>8048</v>
      </c>
      <c r="D3037" s="14">
        <v>10.5</v>
      </c>
      <c r="E3037" s="9">
        <v>1</v>
      </c>
      <c r="F3037" s="10">
        <f t="shared" si="47"/>
        <v>10.5</v>
      </c>
    </row>
    <row r="3038" spans="1:6" x14ac:dyDescent="0.25">
      <c r="A3038" s="7" t="s">
        <v>7829</v>
      </c>
      <c r="B3038" s="11" t="s">
        <v>9462</v>
      </c>
      <c r="C3038" s="7" t="s">
        <v>7975</v>
      </c>
      <c r="D3038" s="14">
        <v>44.78</v>
      </c>
      <c r="E3038" s="9">
        <v>5</v>
      </c>
      <c r="F3038" s="10">
        <f t="shared" si="47"/>
        <v>44.78</v>
      </c>
    </row>
    <row r="3039" spans="1:6" x14ac:dyDescent="0.25">
      <c r="A3039" s="7" t="s">
        <v>8242</v>
      </c>
      <c r="B3039" s="11" t="s">
        <v>9551</v>
      </c>
      <c r="C3039" s="7" t="s">
        <v>8473</v>
      </c>
      <c r="D3039" s="14">
        <v>22.3</v>
      </c>
      <c r="E3039" s="9">
        <v>5</v>
      </c>
      <c r="F3039" s="10">
        <f t="shared" si="47"/>
        <v>22.3</v>
      </c>
    </row>
    <row r="3040" spans="1:6" x14ac:dyDescent="0.25">
      <c r="A3040" s="7" t="s">
        <v>8244</v>
      </c>
      <c r="B3040" s="11" t="s">
        <v>9552</v>
      </c>
      <c r="C3040" s="7" t="s">
        <v>8475</v>
      </c>
      <c r="D3040" s="14">
        <v>28.34</v>
      </c>
      <c r="E3040" s="9">
        <v>5</v>
      </c>
      <c r="F3040" s="10">
        <f t="shared" si="47"/>
        <v>28.34</v>
      </c>
    </row>
    <row r="3041" spans="1:6" x14ac:dyDescent="0.25">
      <c r="A3041" s="7" t="s">
        <v>8247</v>
      </c>
      <c r="B3041" s="11" t="s">
        <v>9553</v>
      </c>
      <c r="C3041" s="7" t="s">
        <v>8478</v>
      </c>
      <c r="D3041" s="14">
        <v>34.28</v>
      </c>
      <c r="E3041" s="9">
        <v>5</v>
      </c>
      <c r="F3041" s="10">
        <f t="shared" si="47"/>
        <v>34.28</v>
      </c>
    </row>
    <row r="3042" spans="1:6" x14ac:dyDescent="0.25">
      <c r="A3042" s="7" t="s">
        <v>8249</v>
      </c>
      <c r="B3042" s="11" t="s">
        <v>9554</v>
      </c>
      <c r="C3042" s="7" t="s">
        <v>8480</v>
      </c>
      <c r="D3042" s="14">
        <v>31.64</v>
      </c>
      <c r="E3042" s="9">
        <v>5</v>
      </c>
      <c r="F3042" s="10">
        <f t="shared" si="47"/>
        <v>31.64</v>
      </c>
    </row>
    <row r="3043" spans="1:6" x14ac:dyDescent="0.25">
      <c r="A3043" s="7" t="s">
        <v>8251</v>
      </c>
      <c r="B3043" s="11" t="s">
        <v>9555</v>
      </c>
      <c r="C3043" s="7" t="s">
        <v>8482</v>
      </c>
      <c r="D3043" s="14">
        <v>22.46</v>
      </c>
      <c r="E3043" s="9">
        <v>5</v>
      </c>
      <c r="F3043" s="10">
        <f t="shared" si="47"/>
        <v>22.46</v>
      </c>
    </row>
    <row r="3044" spans="1:6" x14ac:dyDescent="0.25">
      <c r="A3044" s="7" t="s">
        <v>8253</v>
      </c>
      <c r="B3044" s="11" t="s">
        <v>9556</v>
      </c>
      <c r="C3044" s="7" t="s">
        <v>8484</v>
      </c>
      <c r="D3044" s="14">
        <v>28.94</v>
      </c>
      <c r="E3044" s="9">
        <v>5</v>
      </c>
      <c r="F3044" s="10">
        <f t="shared" si="47"/>
        <v>28.94</v>
      </c>
    </row>
    <row r="3045" spans="1:6" x14ac:dyDescent="0.25">
      <c r="A3045" s="7" t="s">
        <v>8255</v>
      </c>
      <c r="B3045" s="11" t="s">
        <v>9557</v>
      </c>
      <c r="C3045" s="7" t="s">
        <v>8486</v>
      </c>
      <c r="D3045" s="14">
        <v>32.14</v>
      </c>
      <c r="E3045" s="9">
        <v>5</v>
      </c>
      <c r="F3045" s="10">
        <f t="shared" si="47"/>
        <v>32.14</v>
      </c>
    </row>
    <row r="3046" spans="1:6" x14ac:dyDescent="0.25">
      <c r="A3046" s="7" t="s">
        <v>8256</v>
      </c>
      <c r="B3046" s="11" t="s">
        <v>9558</v>
      </c>
      <c r="C3046" s="7" t="s">
        <v>8487</v>
      </c>
      <c r="D3046" s="14">
        <v>36.54</v>
      </c>
      <c r="E3046" s="9">
        <v>5</v>
      </c>
      <c r="F3046" s="10">
        <f t="shared" si="47"/>
        <v>36.54</v>
      </c>
    </row>
    <row r="3047" spans="1:6" x14ac:dyDescent="0.25">
      <c r="A3047" s="7" t="s">
        <v>8258</v>
      </c>
      <c r="B3047" s="11" t="s">
        <v>9559</v>
      </c>
      <c r="C3047" s="7" t="s">
        <v>8489</v>
      </c>
      <c r="D3047" s="14">
        <v>33.22</v>
      </c>
      <c r="E3047" s="9">
        <v>5</v>
      </c>
      <c r="F3047" s="10">
        <f t="shared" si="47"/>
        <v>33.22</v>
      </c>
    </row>
    <row r="3048" spans="1:6" x14ac:dyDescent="0.25">
      <c r="A3048" s="7" t="s">
        <v>8260</v>
      </c>
      <c r="B3048" s="11" t="s">
        <v>9560</v>
      </c>
      <c r="C3048" s="7" t="s">
        <v>8491</v>
      </c>
      <c r="D3048" s="14">
        <v>24.56</v>
      </c>
      <c r="E3048" s="9">
        <v>5</v>
      </c>
      <c r="F3048" s="10">
        <f t="shared" si="47"/>
        <v>24.56</v>
      </c>
    </row>
    <row r="3049" spans="1:6" x14ac:dyDescent="0.25">
      <c r="A3049" s="7" t="s">
        <v>8262</v>
      </c>
      <c r="B3049" s="11" t="s">
        <v>9561</v>
      </c>
      <c r="C3049" s="7" t="s">
        <v>8493</v>
      </c>
      <c r="D3049" s="14">
        <v>31.04</v>
      </c>
      <c r="E3049" s="9">
        <v>5</v>
      </c>
      <c r="F3049" s="10">
        <f t="shared" si="47"/>
        <v>31.04</v>
      </c>
    </row>
    <row r="3050" spans="1:6" x14ac:dyDescent="0.25">
      <c r="A3050" s="7" t="s">
        <v>8265</v>
      </c>
      <c r="B3050" s="11" t="s">
        <v>9562</v>
      </c>
      <c r="C3050" s="7" t="s">
        <v>8496</v>
      </c>
      <c r="D3050" s="14">
        <v>39.1</v>
      </c>
      <c r="E3050" s="9">
        <v>5</v>
      </c>
      <c r="F3050" s="10">
        <f t="shared" si="47"/>
        <v>39.1</v>
      </c>
    </row>
    <row r="3051" spans="1:6" x14ac:dyDescent="0.25">
      <c r="A3051" s="7" t="s">
        <v>8267</v>
      </c>
      <c r="B3051" s="11" t="s">
        <v>9563</v>
      </c>
      <c r="C3051" s="7" t="s">
        <v>8498</v>
      </c>
      <c r="D3051" s="14">
        <v>35.200000000000003</v>
      </c>
      <c r="E3051" s="9">
        <v>5</v>
      </c>
      <c r="F3051" s="10">
        <f t="shared" si="47"/>
        <v>35.200000000000003</v>
      </c>
    </row>
    <row r="3052" spans="1:6" x14ac:dyDescent="0.25">
      <c r="A3052" s="7" t="s">
        <v>7812</v>
      </c>
      <c r="B3052" s="11" t="s">
        <v>9463</v>
      </c>
      <c r="C3052" s="7" t="s">
        <v>7958</v>
      </c>
      <c r="D3052" s="14">
        <v>389.68</v>
      </c>
      <c r="E3052" s="9">
        <v>1</v>
      </c>
      <c r="F3052" s="10">
        <f t="shared" si="47"/>
        <v>389.68</v>
      </c>
    </row>
    <row r="3053" spans="1:6" x14ac:dyDescent="0.25">
      <c r="A3053" s="7" t="s">
        <v>7813</v>
      </c>
      <c r="B3053" s="11" t="s">
        <v>9464</v>
      </c>
      <c r="C3053" s="7" t="s">
        <v>7959</v>
      </c>
      <c r="D3053" s="14">
        <v>210.04</v>
      </c>
      <c r="E3053" s="9">
        <v>1</v>
      </c>
      <c r="F3053" s="10">
        <f t="shared" si="47"/>
        <v>210.04</v>
      </c>
    </row>
    <row r="3054" spans="1:6" x14ac:dyDescent="0.25">
      <c r="A3054" s="7" t="s">
        <v>7814</v>
      </c>
      <c r="B3054" s="8" t="s">
        <v>9465</v>
      </c>
      <c r="C3054" s="7" t="s">
        <v>7960</v>
      </c>
      <c r="D3054" s="14">
        <v>236.46</v>
      </c>
      <c r="E3054" s="9">
        <v>1</v>
      </c>
      <c r="F3054" s="10">
        <f t="shared" si="47"/>
        <v>236.46</v>
      </c>
    </row>
    <row r="3055" spans="1:6" x14ac:dyDescent="0.25">
      <c r="A3055" s="7" t="s">
        <v>8134</v>
      </c>
      <c r="B3055" s="8" t="s">
        <v>9564</v>
      </c>
      <c r="C3055" s="7" t="s">
        <v>8365</v>
      </c>
      <c r="D3055" s="14">
        <v>38.32</v>
      </c>
      <c r="E3055" s="9">
        <v>1</v>
      </c>
      <c r="F3055" s="10">
        <f t="shared" si="47"/>
        <v>38.32</v>
      </c>
    </row>
    <row r="3056" spans="1:6" x14ac:dyDescent="0.25">
      <c r="A3056" s="7" t="s">
        <v>8268</v>
      </c>
      <c r="B3056" s="8" t="s">
        <v>9565</v>
      </c>
      <c r="C3056" s="7" t="s">
        <v>8499</v>
      </c>
      <c r="D3056" s="14">
        <v>31</v>
      </c>
      <c r="E3056" s="9">
        <v>5</v>
      </c>
      <c r="F3056" s="10">
        <f t="shared" si="47"/>
        <v>31</v>
      </c>
    </row>
    <row r="3057" spans="1:6" x14ac:dyDescent="0.25">
      <c r="A3057" s="7" t="s">
        <v>8270</v>
      </c>
      <c r="B3057" s="8" t="s">
        <v>9466</v>
      </c>
      <c r="C3057" s="7" t="s">
        <v>8501</v>
      </c>
      <c r="D3057" s="14">
        <v>39.700000000000003</v>
      </c>
      <c r="E3057" s="9">
        <v>5</v>
      </c>
      <c r="F3057" s="10">
        <f t="shared" si="47"/>
        <v>39.700000000000003</v>
      </c>
    </row>
    <row r="3058" spans="1:6" x14ac:dyDescent="0.25">
      <c r="A3058" s="7" t="s">
        <v>8269</v>
      </c>
      <c r="B3058" s="11" t="s">
        <v>9566</v>
      </c>
      <c r="C3058" s="7" t="s">
        <v>8500</v>
      </c>
      <c r="D3058" s="14">
        <v>32.96</v>
      </c>
      <c r="E3058" s="9">
        <v>5</v>
      </c>
      <c r="F3058" s="10">
        <f t="shared" si="47"/>
        <v>32.96</v>
      </c>
    </row>
    <row r="3059" spans="1:6" x14ac:dyDescent="0.25">
      <c r="A3059" s="7" t="s">
        <v>8271</v>
      </c>
      <c r="B3059" s="11" t="s">
        <v>9467</v>
      </c>
      <c r="C3059" s="7" t="s">
        <v>8502</v>
      </c>
      <c r="D3059" s="14">
        <v>41.64</v>
      </c>
      <c r="E3059" s="9">
        <v>5</v>
      </c>
      <c r="F3059" s="10">
        <f t="shared" si="47"/>
        <v>41.64</v>
      </c>
    </row>
    <row r="3060" spans="1:6" x14ac:dyDescent="0.25">
      <c r="A3060" s="7" t="s">
        <v>7810</v>
      </c>
      <c r="B3060" s="8" t="s">
        <v>9720</v>
      </c>
      <c r="C3060" s="7" t="s">
        <v>7956</v>
      </c>
      <c r="D3060" s="14">
        <v>528.17999999999995</v>
      </c>
      <c r="E3060" s="9">
        <v>1</v>
      </c>
      <c r="F3060" s="10">
        <f t="shared" si="47"/>
        <v>528.17999999999995</v>
      </c>
    </row>
    <row r="3061" spans="1:6" x14ac:dyDescent="0.25">
      <c r="A3061" s="7" t="s">
        <v>7811</v>
      </c>
      <c r="B3061" s="8" t="s">
        <v>9721</v>
      </c>
      <c r="C3061" s="7" t="s">
        <v>7957</v>
      </c>
      <c r="D3061" s="14">
        <v>1725.16</v>
      </c>
      <c r="E3061" s="9">
        <v>1</v>
      </c>
      <c r="F3061" s="10">
        <f t="shared" si="47"/>
        <v>1725.16</v>
      </c>
    </row>
    <row r="3062" spans="1:6" x14ac:dyDescent="0.25">
      <c r="A3062" s="7" t="s">
        <v>8239</v>
      </c>
      <c r="B3062" s="8" t="s">
        <v>9567</v>
      </c>
      <c r="C3062" s="7" t="s">
        <v>8470</v>
      </c>
      <c r="D3062" s="14">
        <v>22.24</v>
      </c>
      <c r="E3062" s="9">
        <v>5</v>
      </c>
      <c r="F3062" s="10">
        <f t="shared" si="47"/>
        <v>22.24</v>
      </c>
    </row>
    <row r="3063" spans="1:6" x14ac:dyDescent="0.25">
      <c r="A3063" s="7" t="s">
        <v>7906</v>
      </c>
      <c r="B3063" s="8" t="s">
        <v>9468</v>
      </c>
      <c r="C3063" s="7" t="s">
        <v>8052</v>
      </c>
      <c r="D3063" s="14">
        <v>280.18</v>
      </c>
      <c r="E3063" s="9">
        <v>1</v>
      </c>
      <c r="F3063" s="10">
        <f t="shared" si="47"/>
        <v>280.18</v>
      </c>
    </row>
    <row r="3064" spans="1:6" x14ac:dyDescent="0.25">
      <c r="A3064" s="7" t="s">
        <v>8124</v>
      </c>
      <c r="B3064" s="8" t="s">
        <v>9568</v>
      </c>
      <c r="C3064" s="7" t="s">
        <v>8355</v>
      </c>
      <c r="D3064" s="14">
        <v>25.24</v>
      </c>
      <c r="E3064" s="9">
        <v>10</v>
      </c>
      <c r="F3064" s="10">
        <f t="shared" si="47"/>
        <v>25.24</v>
      </c>
    </row>
    <row r="3065" spans="1:6" x14ac:dyDescent="0.25">
      <c r="A3065" s="7" t="s">
        <v>8272</v>
      </c>
      <c r="B3065" s="8" t="s">
        <v>9569</v>
      </c>
      <c r="C3065" s="7" t="s">
        <v>8503</v>
      </c>
      <c r="D3065" s="14">
        <v>45.34</v>
      </c>
      <c r="E3065" s="9">
        <v>5</v>
      </c>
      <c r="F3065" s="10">
        <f t="shared" si="47"/>
        <v>45.34</v>
      </c>
    </row>
    <row r="3066" spans="1:6" x14ac:dyDescent="0.25">
      <c r="A3066" s="7" t="s">
        <v>8274</v>
      </c>
      <c r="B3066" s="8" t="s">
        <v>9570</v>
      </c>
      <c r="C3066" s="7" t="s">
        <v>8505</v>
      </c>
      <c r="D3066" s="14">
        <v>40.36</v>
      </c>
      <c r="E3066" s="9">
        <v>5</v>
      </c>
      <c r="F3066" s="10">
        <f t="shared" si="47"/>
        <v>40.36</v>
      </c>
    </row>
    <row r="3067" spans="1:6" x14ac:dyDescent="0.25">
      <c r="A3067" s="7" t="s">
        <v>8276</v>
      </c>
      <c r="B3067" s="8" t="s">
        <v>9571</v>
      </c>
      <c r="C3067" s="7" t="s">
        <v>8507</v>
      </c>
      <c r="D3067" s="14">
        <v>52.16</v>
      </c>
      <c r="E3067" s="9">
        <v>5</v>
      </c>
      <c r="F3067" s="10">
        <f t="shared" si="47"/>
        <v>52.16</v>
      </c>
    </row>
    <row r="3068" spans="1:6" x14ac:dyDescent="0.25">
      <c r="A3068" s="7" t="s">
        <v>8278</v>
      </c>
      <c r="B3068" s="8" t="s">
        <v>9572</v>
      </c>
      <c r="C3068" s="7" t="s">
        <v>8509</v>
      </c>
      <c r="D3068" s="14">
        <v>46.84</v>
      </c>
      <c r="E3068" s="9">
        <v>5</v>
      </c>
      <c r="F3068" s="10">
        <f t="shared" si="47"/>
        <v>46.84</v>
      </c>
    </row>
    <row r="3069" spans="1:6" x14ac:dyDescent="0.25">
      <c r="A3069" s="7" t="s">
        <v>8273</v>
      </c>
      <c r="B3069" s="8" t="s">
        <v>9573</v>
      </c>
      <c r="C3069" s="7" t="s">
        <v>8504</v>
      </c>
      <c r="D3069" s="14">
        <v>47.26</v>
      </c>
      <c r="E3069" s="9">
        <v>5</v>
      </c>
      <c r="F3069" s="10">
        <f t="shared" si="47"/>
        <v>47.26</v>
      </c>
    </row>
    <row r="3070" spans="1:6" x14ac:dyDescent="0.25">
      <c r="A3070" s="7" t="s">
        <v>8275</v>
      </c>
      <c r="B3070" s="8" t="s">
        <v>9574</v>
      </c>
      <c r="C3070" s="7" t="s">
        <v>8506</v>
      </c>
      <c r="D3070" s="14">
        <v>42.3</v>
      </c>
      <c r="E3070" s="9">
        <v>5</v>
      </c>
      <c r="F3070" s="10">
        <f t="shared" si="47"/>
        <v>42.3</v>
      </c>
    </row>
    <row r="3071" spans="1:6" x14ac:dyDescent="0.25">
      <c r="A3071" s="7" t="s">
        <v>8277</v>
      </c>
      <c r="B3071" s="8" t="s">
        <v>9575</v>
      </c>
      <c r="C3071" s="7" t="s">
        <v>8508</v>
      </c>
      <c r="D3071" s="14">
        <v>54.08</v>
      </c>
      <c r="E3071" s="9">
        <v>5</v>
      </c>
      <c r="F3071" s="10">
        <f t="shared" si="47"/>
        <v>54.08</v>
      </c>
    </row>
    <row r="3072" spans="1:6" x14ac:dyDescent="0.25">
      <c r="A3072" s="7" t="s">
        <v>8279</v>
      </c>
      <c r="B3072" s="8" t="s">
        <v>9576</v>
      </c>
      <c r="C3072" s="7" t="s">
        <v>8510</v>
      </c>
      <c r="D3072" s="14">
        <v>48.8</v>
      </c>
      <c r="E3072" s="9">
        <v>5</v>
      </c>
      <c r="F3072" s="10">
        <f t="shared" si="47"/>
        <v>48.8</v>
      </c>
    </row>
    <row r="3073" spans="1:6" x14ac:dyDescent="0.25">
      <c r="A3073" s="7" t="s">
        <v>8082</v>
      </c>
      <c r="B3073" s="8" t="s">
        <v>9469</v>
      </c>
      <c r="C3073" s="7" t="s">
        <v>8313</v>
      </c>
      <c r="D3073" s="14">
        <v>8.8800000000000008</v>
      </c>
      <c r="E3073" s="9">
        <v>10</v>
      </c>
      <c r="F3073" s="10">
        <f t="shared" si="47"/>
        <v>8.8800000000000008</v>
      </c>
    </row>
    <row r="3074" spans="1:6" x14ac:dyDescent="0.25">
      <c r="A3074" s="7" t="s">
        <v>8083</v>
      </c>
      <c r="B3074" s="8" t="s">
        <v>9470</v>
      </c>
      <c r="C3074" s="7" t="s">
        <v>8314</v>
      </c>
      <c r="D3074" s="14">
        <v>8.9</v>
      </c>
      <c r="E3074" s="9">
        <v>10</v>
      </c>
      <c r="F3074" s="10">
        <f t="shared" si="47"/>
        <v>8.9</v>
      </c>
    </row>
    <row r="3075" spans="1:6" x14ac:dyDescent="0.25">
      <c r="A3075" s="7" t="s">
        <v>8084</v>
      </c>
      <c r="B3075" s="8" t="s">
        <v>9471</v>
      </c>
      <c r="C3075" s="7" t="s">
        <v>8315</v>
      </c>
      <c r="D3075" s="14">
        <v>8.94</v>
      </c>
      <c r="E3075" s="9">
        <v>10</v>
      </c>
      <c r="F3075" s="10">
        <f t="shared" ref="F3075:F3138" si="48">ROUND(D3075*(1-$F$1),2)</f>
        <v>8.94</v>
      </c>
    </row>
    <row r="3076" spans="1:6" x14ac:dyDescent="0.25">
      <c r="A3076" s="7" t="s">
        <v>8085</v>
      </c>
      <c r="B3076" s="8" t="s">
        <v>9472</v>
      </c>
      <c r="C3076" s="7" t="s">
        <v>8316</v>
      </c>
      <c r="D3076" s="14">
        <v>8.98</v>
      </c>
      <c r="E3076" s="9">
        <v>10</v>
      </c>
      <c r="F3076" s="10">
        <f t="shared" si="48"/>
        <v>8.98</v>
      </c>
    </row>
    <row r="3077" spans="1:6" x14ac:dyDescent="0.25">
      <c r="A3077" s="7" t="s">
        <v>8086</v>
      </c>
      <c r="B3077" s="8" t="s">
        <v>9473</v>
      </c>
      <c r="C3077" s="7" t="s">
        <v>8317</v>
      </c>
      <c r="D3077" s="14">
        <v>9</v>
      </c>
      <c r="E3077" s="9">
        <v>10</v>
      </c>
      <c r="F3077" s="10">
        <f t="shared" si="48"/>
        <v>9</v>
      </c>
    </row>
    <row r="3078" spans="1:6" x14ac:dyDescent="0.25">
      <c r="A3078" s="7" t="s">
        <v>8087</v>
      </c>
      <c r="B3078" s="8" t="s">
        <v>9474</v>
      </c>
      <c r="C3078" s="7" t="s">
        <v>8318</v>
      </c>
      <c r="D3078" s="14">
        <v>9.08</v>
      </c>
      <c r="E3078" s="9">
        <v>10</v>
      </c>
      <c r="F3078" s="10">
        <f t="shared" si="48"/>
        <v>9.08</v>
      </c>
    </row>
    <row r="3079" spans="1:6" x14ac:dyDescent="0.25">
      <c r="A3079" s="7" t="s">
        <v>8089</v>
      </c>
      <c r="B3079" s="8" t="s">
        <v>9475</v>
      </c>
      <c r="C3079" s="7" t="s">
        <v>8320</v>
      </c>
      <c r="D3079" s="14">
        <v>11.12</v>
      </c>
      <c r="E3079" s="9">
        <v>10</v>
      </c>
      <c r="F3079" s="10">
        <f t="shared" si="48"/>
        <v>11.12</v>
      </c>
    </row>
    <row r="3080" spans="1:6" x14ac:dyDescent="0.25">
      <c r="A3080" s="7" t="s">
        <v>8090</v>
      </c>
      <c r="B3080" s="8" t="s">
        <v>9476</v>
      </c>
      <c r="C3080" s="7" t="s">
        <v>8321</v>
      </c>
      <c r="D3080" s="14">
        <v>9.9</v>
      </c>
      <c r="E3080" s="9">
        <v>10</v>
      </c>
      <c r="F3080" s="10">
        <f t="shared" si="48"/>
        <v>9.9</v>
      </c>
    </row>
    <row r="3081" spans="1:6" x14ac:dyDescent="0.25">
      <c r="A3081" s="7" t="s">
        <v>8091</v>
      </c>
      <c r="B3081" s="8" t="s">
        <v>9477</v>
      </c>
      <c r="C3081" s="7" t="s">
        <v>8322</v>
      </c>
      <c r="D3081" s="14">
        <v>8.8800000000000008</v>
      </c>
      <c r="E3081" s="9">
        <v>10</v>
      </c>
      <c r="F3081" s="10">
        <f t="shared" si="48"/>
        <v>8.8800000000000008</v>
      </c>
    </row>
    <row r="3082" spans="1:6" x14ac:dyDescent="0.25">
      <c r="A3082" s="7" t="s">
        <v>8092</v>
      </c>
      <c r="B3082" s="8" t="s">
        <v>9478</v>
      </c>
      <c r="C3082" s="7" t="s">
        <v>8323</v>
      </c>
      <c r="D3082" s="14">
        <v>10.36</v>
      </c>
      <c r="E3082" s="9">
        <v>10</v>
      </c>
      <c r="F3082" s="10">
        <f t="shared" si="48"/>
        <v>10.36</v>
      </c>
    </row>
    <row r="3083" spans="1:6" x14ac:dyDescent="0.25">
      <c r="A3083" s="7" t="s">
        <v>8093</v>
      </c>
      <c r="B3083" s="8" t="s">
        <v>9479</v>
      </c>
      <c r="C3083" s="7" t="s">
        <v>8324</v>
      </c>
      <c r="D3083" s="14">
        <v>10.02</v>
      </c>
      <c r="E3083" s="9">
        <v>10</v>
      </c>
      <c r="F3083" s="10">
        <f t="shared" si="48"/>
        <v>10.02</v>
      </c>
    </row>
    <row r="3084" spans="1:6" x14ac:dyDescent="0.25">
      <c r="A3084" s="7" t="s">
        <v>8094</v>
      </c>
      <c r="B3084" s="8" t="s">
        <v>9480</v>
      </c>
      <c r="C3084" s="7" t="s">
        <v>8325</v>
      </c>
      <c r="D3084" s="14">
        <v>10.06</v>
      </c>
      <c r="E3084" s="9">
        <v>10</v>
      </c>
      <c r="F3084" s="10">
        <f t="shared" si="48"/>
        <v>10.06</v>
      </c>
    </row>
    <row r="3085" spans="1:6" x14ac:dyDescent="0.25">
      <c r="A3085" s="7" t="s">
        <v>8095</v>
      </c>
      <c r="B3085" s="8" t="s">
        <v>9481</v>
      </c>
      <c r="C3085" s="7" t="s">
        <v>8326</v>
      </c>
      <c r="D3085" s="14">
        <v>10.1</v>
      </c>
      <c r="E3085" s="9">
        <v>10</v>
      </c>
      <c r="F3085" s="10">
        <f t="shared" si="48"/>
        <v>10.1</v>
      </c>
    </row>
    <row r="3086" spans="1:6" x14ac:dyDescent="0.25">
      <c r="A3086" s="7" t="s">
        <v>8096</v>
      </c>
      <c r="B3086" s="8" t="s">
        <v>9482</v>
      </c>
      <c r="C3086" s="7" t="s">
        <v>8327</v>
      </c>
      <c r="D3086" s="14">
        <v>10.199999999999999</v>
      </c>
      <c r="E3086" s="9">
        <v>10</v>
      </c>
      <c r="F3086" s="10">
        <f t="shared" si="48"/>
        <v>10.199999999999999</v>
      </c>
    </row>
    <row r="3087" spans="1:6" x14ac:dyDescent="0.25">
      <c r="A3087" s="7" t="s">
        <v>8097</v>
      </c>
      <c r="B3087" s="8" t="s">
        <v>9483</v>
      </c>
      <c r="C3087" s="7" t="s">
        <v>8328</v>
      </c>
      <c r="D3087" s="14">
        <v>10.220000000000001</v>
      </c>
      <c r="E3087" s="9">
        <v>10</v>
      </c>
      <c r="F3087" s="10">
        <f t="shared" si="48"/>
        <v>10.220000000000001</v>
      </c>
    </row>
    <row r="3088" spans="1:6" x14ac:dyDescent="0.25">
      <c r="A3088" s="7" t="s">
        <v>8098</v>
      </c>
      <c r="B3088" s="11" t="s">
        <v>9484</v>
      </c>
      <c r="C3088" s="7" t="s">
        <v>8329</v>
      </c>
      <c r="D3088" s="14">
        <v>10.66</v>
      </c>
      <c r="E3088" s="9">
        <v>10</v>
      </c>
      <c r="F3088" s="10">
        <f t="shared" si="48"/>
        <v>10.66</v>
      </c>
    </row>
    <row r="3089" spans="1:6" x14ac:dyDescent="0.25">
      <c r="A3089" s="7" t="s">
        <v>8099</v>
      </c>
      <c r="B3089" s="11" t="s">
        <v>9485</v>
      </c>
      <c r="C3089" s="7" t="s">
        <v>8330</v>
      </c>
      <c r="D3089" s="14">
        <v>10.7</v>
      </c>
      <c r="E3089" s="9">
        <v>10</v>
      </c>
      <c r="F3089" s="10">
        <f t="shared" si="48"/>
        <v>10.7</v>
      </c>
    </row>
    <row r="3090" spans="1:6" x14ac:dyDescent="0.25">
      <c r="A3090" s="7" t="s">
        <v>8100</v>
      </c>
      <c r="B3090" s="11" t="s">
        <v>9486</v>
      </c>
      <c r="C3090" s="7" t="s">
        <v>8331</v>
      </c>
      <c r="D3090" s="14">
        <v>15.4</v>
      </c>
      <c r="E3090" s="9">
        <v>10</v>
      </c>
      <c r="F3090" s="10">
        <f t="shared" si="48"/>
        <v>15.4</v>
      </c>
    </row>
    <row r="3091" spans="1:6" x14ac:dyDescent="0.25">
      <c r="A3091" s="7" t="s">
        <v>8101</v>
      </c>
      <c r="B3091" s="11" t="s">
        <v>9487</v>
      </c>
      <c r="C3091" s="7" t="s">
        <v>8332</v>
      </c>
      <c r="D3091" s="14">
        <v>15.76</v>
      </c>
      <c r="E3091" s="9">
        <v>10</v>
      </c>
      <c r="F3091" s="10">
        <f t="shared" si="48"/>
        <v>15.76</v>
      </c>
    </row>
    <row r="3092" spans="1:6" x14ac:dyDescent="0.25">
      <c r="A3092" s="7" t="s">
        <v>8102</v>
      </c>
      <c r="B3092" s="8" t="s">
        <v>9488</v>
      </c>
      <c r="C3092" s="7" t="s">
        <v>8333</v>
      </c>
      <c r="D3092" s="14">
        <v>16.02</v>
      </c>
      <c r="E3092" s="9">
        <v>10</v>
      </c>
      <c r="F3092" s="10">
        <f t="shared" si="48"/>
        <v>16.02</v>
      </c>
    </row>
    <row r="3093" spans="1:6" x14ac:dyDescent="0.25">
      <c r="A3093" s="7" t="s">
        <v>8103</v>
      </c>
      <c r="B3093" s="8" t="s">
        <v>9489</v>
      </c>
      <c r="C3093" s="7" t="s">
        <v>8334</v>
      </c>
      <c r="D3093" s="14">
        <v>16.04</v>
      </c>
      <c r="E3093" s="9">
        <v>10</v>
      </c>
      <c r="F3093" s="10">
        <f t="shared" si="48"/>
        <v>16.04</v>
      </c>
    </row>
    <row r="3094" spans="1:6" x14ac:dyDescent="0.25">
      <c r="A3094" s="7" t="s">
        <v>8104</v>
      </c>
      <c r="B3094" s="8" t="s">
        <v>9490</v>
      </c>
      <c r="C3094" s="7" t="s">
        <v>8335</v>
      </c>
      <c r="D3094" s="14">
        <v>16.3</v>
      </c>
      <c r="E3094" s="9">
        <v>10</v>
      </c>
      <c r="F3094" s="10">
        <f t="shared" si="48"/>
        <v>16.3</v>
      </c>
    </row>
    <row r="3095" spans="1:6" x14ac:dyDescent="0.25">
      <c r="A3095" s="7" t="s">
        <v>8105</v>
      </c>
      <c r="B3095" s="8" t="s">
        <v>9491</v>
      </c>
      <c r="C3095" s="7" t="s">
        <v>8336</v>
      </c>
      <c r="D3095" s="14">
        <v>16.72</v>
      </c>
      <c r="E3095" s="9">
        <v>10</v>
      </c>
      <c r="F3095" s="10">
        <f t="shared" si="48"/>
        <v>16.72</v>
      </c>
    </row>
    <row r="3096" spans="1:6" x14ac:dyDescent="0.25">
      <c r="A3096" s="7" t="s">
        <v>8106</v>
      </c>
      <c r="B3096" s="8" t="s">
        <v>9492</v>
      </c>
      <c r="C3096" s="7" t="s">
        <v>8337</v>
      </c>
      <c r="D3096" s="14">
        <v>17.14</v>
      </c>
      <c r="E3096" s="9">
        <v>10</v>
      </c>
      <c r="F3096" s="10">
        <f t="shared" si="48"/>
        <v>17.14</v>
      </c>
    </row>
    <row r="3097" spans="1:6" x14ac:dyDescent="0.25">
      <c r="A3097" s="7" t="s">
        <v>8107</v>
      </c>
      <c r="B3097" s="8" t="s">
        <v>9577</v>
      </c>
      <c r="C3097" s="7" t="s">
        <v>8338</v>
      </c>
      <c r="D3097" s="14">
        <v>17.14</v>
      </c>
      <c r="E3097" s="9">
        <v>10</v>
      </c>
      <c r="F3097" s="10">
        <f t="shared" si="48"/>
        <v>17.14</v>
      </c>
    </row>
    <row r="3098" spans="1:6" x14ac:dyDescent="0.25">
      <c r="A3098" s="7" t="s">
        <v>8108</v>
      </c>
      <c r="B3098" s="8" t="s">
        <v>9493</v>
      </c>
      <c r="C3098" s="7" t="s">
        <v>8339</v>
      </c>
      <c r="D3098" s="14">
        <v>14.54</v>
      </c>
      <c r="E3098" s="9">
        <v>10</v>
      </c>
      <c r="F3098" s="10">
        <f t="shared" si="48"/>
        <v>14.54</v>
      </c>
    </row>
    <row r="3099" spans="1:6" x14ac:dyDescent="0.25">
      <c r="A3099" s="7" t="s">
        <v>8109</v>
      </c>
      <c r="B3099" s="8" t="s">
        <v>9494</v>
      </c>
      <c r="C3099" s="7" t="s">
        <v>8340</v>
      </c>
      <c r="D3099" s="14">
        <v>14.56</v>
      </c>
      <c r="E3099" s="9">
        <v>10</v>
      </c>
      <c r="F3099" s="10">
        <f t="shared" si="48"/>
        <v>14.56</v>
      </c>
    </row>
    <row r="3100" spans="1:6" x14ac:dyDescent="0.25">
      <c r="A3100" s="7" t="s">
        <v>8110</v>
      </c>
      <c r="B3100" s="8" t="s">
        <v>9495</v>
      </c>
      <c r="C3100" s="7" t="s">
        <v>8341</v>
      </c>
      <c r="D3100" s="14">
        <v>14.6</v>
      </c>
      <c r="E3100" s="9">
        <v>10</v>
      </c>
      <c r="F3100" s="10">
        <f t="shared" si="48"/>
        <v>14.6</v>
      </c>
    </row>
    <row r="3101" spans="1:6" x14ac:dyDescent="0.25">
      <c r="A3101" s="7" t="s">
        <v>8111</v>
      </c>
      <c r="B3101" s="8" t="s">
        <v>9496</v>
      </c>
      <c r="C3101" s="7" t="s">
        <v>8342</v>
      </c>
      <c r="D3101" s="14">
        <v>14.64</v>
      </c>
      <c r="E3101" s="9">
        <v>10</v>
      </c>
      <c r="F3101" s="10">
        <f t="shared" si="48"/>
        <v>14.64</v>
      </c>
    </row>
    <row r="3102" spans="1:6" x14ac:dyDescent="0.25">
      <c r="A3102" s="7" t="s">
        <v>8112</v>
      </c>
      <c r="B3102" s="8" t="s">
        <v>9497</v>
      </c>
      <c r="C3102" s="7" t="s">
        <v>8343</v>
      </c>
      <c r="D3102" s="14">
        <v>14.68</v>
      </c>
      <c r="E3102" s="9">
        <v>10</v>
      </c>
      <c r="F3102" s="10">
        <f t="shared" si="48"/>
        <v>14.68</v>
      </c>
    </row>
    <row r="3103" spans="1:6" x14ac:dyDescent="0.25">
      <c r="A3103" s="7" t="s">
        <v>8113</v>
      </c>
      <c r="B3103" s="8" t="s">
        <v>9498</v>
      </c>
      <c r="C3103" s="7" t="s">
        <v>8344</v>
      </c>
      <c r="D3103" s="14">
        <v>14.7</v>
      </c>
      <c r="E3103" s="9">
        <v>10</v>
      </c>
      <c r="F3103" s="10">
        <f t="shared" si="48"/>
        <v>14.7</v>
      </c>
    </row>
    <row r="3104" spans="1:6" x14ac:dyDescent="0.25">
      <c r="A3104" s="7" t="s">
        <v>8114</v>
      </c>
      <c r="B3104" s="11" t="s">
        <v>9499</v>
      </c>
      <c r="C3104" s="7" t="s">
        <v>8345</v>
      </c>
      <c r="D3104" s="14">
        <v>14.74</v>
      </c>
      <c r="E3104" s="9">
        <v>10</v>
      </c>
      <c r="F3104" s="10">
        <f t="shared" si="48"/>
        <v>14.74</v>
      </c>
    </row>
    <row r="3105" spans="1:6" x14ac:dyDescent="0.25">
      <c r="A3105" s="7" t="s">
        <v>8115</v>
      </c>
      <c r="B3105" s="11" t="s">
        <v>9500</v>
      </c>
      <c r="C3105" s="7" t="s">
        <v>8346</v>
      </c>
      <c r="D3105" s="14">
        <v>15</v>
      </c>
      <c r="E3105" s="9">
        <v>10</v>
      </c>
      <c r="F3105" s="10">
        <f t="shared" si="48"/>
        <v>15</v>
      </c>
    </row>
    <row r="3106" spans="1:6" x14ac:dyDescent="0.25">
      <c r="A3106" s="7" t="s">
        <v>8116</v>
      </c>
      <c r="B3106" s="11" t="s">
        <v>9501</v>
      </c>
      <c r="C3106" s="7" t="s">
        <v>8347</v>
      </c>
      <c r="D3106" s="14">
        <v>15.14</v>
      </c>
      <c r="E3106" s="9">
        <v>10</v>
      </c>
      <c r="F3106" s="10">
        <f t="shared" si="48"/>
        <v>15.14</v>
      </c>
    </row>
    <row r="3107" spans="1:6" x14ac:dyDescent="0.25">
      <c r="A3107" s="7" t="s">
        <v>8117</v>
      </c>
      <c r="B3107" s="11" t="s">
        <v>9502</v>
      </c>
      <c r="C3107" s="7" t="s">
        <v>8348</v>
      </c>
      <c r="D3107" s="14">
        <v>15.2</v>
      </c>
      <c r="E3107" s="9">
        <v>10</v>
      </c>
      <c r="F3107" s="10">
        <f t="shared" si="48"/>
        <v>15.2</v>
      </c>
    </row>
    <row r="3108" spans="1:6" x14ac:dyDescent="0.25">
      <c r="A3108" s="7" t="s">
        <v>8118</v>
      </c>
      <c r="B3108" s="11" t="s">
        <v>9503</v>
      </c>
      <c r="C3108" s="7" t="s">
        <v>8349</v>
      </c>
      <c r="D3108" s="14">
        <v>15.26</v>
      </c>
      <c r="E3108" s="9">
        <v>10</v>
      </c>
      <c r="F3108" s="10">
        <f t="shared" si="48"/>
        <v>15.26</v>
      </c>
    </row>
    <row r="3109" spans="1:6" x14ac:dyDescent="0.25">
      <c r="A3109" s="7" t="s">
        <v>8119</v>
      </c>
      <c r="B3109" s="11" t="s">
        <v>9504</v>
      </c>
      <c r="C3109" s="7" t="s">
        <v>8350</v>
      </c>
      <c r="D3109" s="14">
        <v>15.38</v>
      </c>
      <c r="E3109" s="9">
        <v>10</v>
      </c>
      <c r="F3109" s="10">
        <f t="shared" si="48"/>
        <v>15.38</v>
      </c>
    </row>
    <row r="3110" spans="1:6" x14ac:dyDescent="0.25">
      <c r="A3110" s="7" t="s">
        <v>8121</v>
      </c>
      <c r="B3110" s="11" t="s">
        <v>9578</v>
      </c>
      <c r="C3110" s="7" t="s">
        <v>8352</v>
      </c>
      <c r="D3110" s="14">
        <v>13.58</v>
      </c>
      <c r="E3110" s="9">
        <v>10</v>
      </c>
      <c r="F3110" s="10">
        <f t="shared" si="48"/>
        <v>13.58</v>
      </c>
    </row>
    <row r="3111" spans="1:6" x14ac:dyDescent="0.25">
      <c r="A3111" s="7" t="s">
        <v>8088</v>
      </c>
      <c r="B3111" s="11" t="s">
        <v>9505</v>
      </c>
      <c r="C3111" s="7" t="s">
        <v>8319</v>
      </c>
      <c r="D3111" s="14">
        <v>54.34</v>
      </c>
      <c r="E3111" s="9">
        <v>1</v>
      </c>
      <c r="F3111" s="10">
        <f t="shared" si="48"/>
        <v>54.34</v>
      </c>
    </row>
    <row r="3112" spans="1:6" x14ac:dyDescent="0.25">
      <c r="A3112" s="7" t="s">
        <v>8120</v>
      </c>
      <c r="B3112" s="8" t="s">
        <v>9506</v>
      </c>
      <c r="C3112" s="7" t="s">
        <v>8351</v>
      </c>
      <c r="D3112" s="14">
        <v>68.7</v>
      </c>
      <c r="E3112" s="9">
        <v>1</v>
      </c>
      <c r="F3112" s="10">
        <f t="shared" si="48"/>
        <v>68.7</v>
      </c>
    </row>
    <row r="3113" spans="1:6" x14ac:dyDescent="0.25">
      <c r="A3113" s="7" t="s">
        <v>8122</v>
      </c>
      <c r="B3113" s="11" t="s">
        <v>9507</v>
      </c>
      <c r="C3113" s="7" t="s">
        <v>8353</v>
      </c>
      <c r="D3113" s="14">
        <v>14.3</v>
      </c>
      <c r="E3113" s="9">
        <v>10</v>
      </c>
      <c r="F3113" s="10">
        <f t="shared" si="48"/>
        <v>14.3</v>
      </c>
    </row>
    <row r="3114" spans="1:6" x14ac:dyDescent="0.25">
      <c r="A3114" s="7" t="s">
        <v>8226</v>
      </c>
      <c r="B3114" s="11" t="s">
        <v>9579</v>
      </c>
      <c r="C3114" s="7" t="s">
        <v>8457</v>
      </c>
      <c r="D3114" s="14">
        <v>58.42</v>
      </c>
      <c r="E3114" s="9">
        <v>10</v>
      </c>
      <c r="F3114" s="10">
        <f t="shared" si="48"/>
        <v>58.42</v>
      </c>
    </row>
    <row r="3115" spans="1:6" x14ac:dyDescent="0.25">
      <c r="A3115" s="7" t="s">
        <v>8228</v>
      </c>
      <c r="B3115" s="11" t="s">
        <v>9580</v>
      </c>
      <c r="C3115" s="7" t="s">
        <v>8459</v>
      </c>
      <c r="D3115" s="14">
        <v>33.26</v>
      </c>
      <c r="E3115" s="9">
        <v>10</v>
      </c>
      <c r="F3115" s="10">
        <f t="shared" si="48"/>
        <v>33.26</v>
      </c>
    </row>
    <row r="3116" spans="1:6" x14ac:dyDescent="0.25">
      <c r="A3116" s="7" t="s">
        <v>8233</v>
      </c>
      <c r="B3116" s="11" t="s">
        <v>9508</v>
      </c>
      <c r="C3116" s="7" t="s">
        <v>8464</v>
      </c>
      <c r="D3116" s="14">
        <v>73.599999999999994</v>
      </c>
      <c r="E3116" s="9">
        <v>5</v>
      </c>
      <c r="F3116" s="10">
        <f t="shared" si="48"/>
        <v>73.599999999999994</v>
      </c>
    </row>
    <row r="3117" spans="1:6" x14ac:dyDescent="0.25">
      <c r="A3117" s="7" t="s">
        <v>8234</v>
      </c>
      <c r="B3117" s="11" t="s">
        <v>9509</v>
      </c>
      <c r="C3117" s="7" t="s">
        <v>8465</v>
      </c>
      <c r="D3117" s="14">
        <v>76.66</v>
      </c>
      <c r="E3117" s="9">
        <v>5</v>
      </c>
      <c r="F3117" s="10">
        <f t="shared" si="48"/>
        <v>76.66</v>
      </c>
    </row>
    <row r="3118" spans="1:6" x14ac:dyDescent="0.25">
      <c r="A3118" s="7" t="s">
        <v>8235</v>
      </c>
      <c r="B3118" s="11" t="s">
        <v>9510</v>
      </c>
      <c r="C3118" s="7" t="s">
        <v>8466</v>
      </c>
      <c r="D3118" s="14">
        <v>54.44</v>
      </c>
      <c r="E3118" s="9">
        <v>5</v>
      </c>
      <c r="F3118" s="10">
        <f t="shared" si="48"/>
        <v>54.44</v>
      </c>
    </row>
    <row r="3119" spans="1:6" x14ac:dyDescent="0.25">
      <c r="A3119" s="7" t="s">
        <v>8236</v>
      </c>
      <c r="B3119" s="8" t="s">
        <v>9511</v>
      </c>
      <c r="C3119" s="7" t="s">
        <v>8467</v>
      </c>
      <c r="D3119" s="14">
        <v>68.739999999999995</v>
      </c>
      <c r="E3119" s="9">
        <v>5</v>
      </c>
      <c r="F3119" s="10">
        <f t="shared" si="48"/>
        <v>68.739999999999995</v>
      </c>
    </row>
    <row r="3120" spans="1:6" x14ac:dyDescent="0.25">
      <c r="A3120" s="7" t="s">
        <v>8237</v>
      </c>
      <c r="B3120" s="8" t="s">
        <v>9512</v>
      </c>
      <c r="C3120" s="7" t="s">
        <v>8468</v>
      </c>
      <c r="D3120" s="14">
        <v>46.16</v>
      </c>
      <c r="E3120" s="9">
        <v>5</v>
      </c>
      <c r="F3120" s="10">
        <f t="shared" si="48"/>
        <v>46.16</v>
      </c>
    </row>
    <row r="3121" spans="1:6" x14ac:dyDescent="0.25">
      <c r="A3121" s="7" t="s">
        <v>8238</v>
      </c>
      <c r="B3121" s="8" t="s">
        <v>9513</v>
      </c>
      <c r="C3121" s="7" t="s">
        <v>8469</v>
      </c>
      <c r="D3121" s="14">
        <v>63.74</v>
      </c>
      <c r="E3121" s="9">
        <v>5</v>
      </c>
      <c r="F3121" s="10">
        <f t="shared" si="48"/>
        <v>63.74</v>
      </c>
    </row>
    <row r="3122" spans="1:6" x14ac:dyDescent="0.25">
      <c r="A3122" s="7" t="s">
        <v>8135</v>
      </c>
      <c r="B3122" s="8" t="s">
        <v>9581</v>
      </c>
      <c r="C3122" s="7" t="s">
        <v>8366</v>
      </c>
      <c r="D3122" s="14">
        <v>25.26</v>
      </c>
      <c r="E3122" s="9">
        <v>1</v>
      </c>
      <c r="F3122" s="10">
        <f t="shared" si="48"/>
        <v>25.26</v>
      </c>
    </row>
    <row r="3123" spans="1:6" x14ac:dyDescent="0.25">
      <c r="A3123" s="7" t="s">
        <v>8136</v>
      </c>
      <c r="B3123" s="8" t="s">
        <v>9582</v>
      </c>
      <c r="C3123" s="7" t="s">
        <v>8367</v>
      </c>
      <c r="D3123" s="14">
        <v>25.26</v>
      </c>
      <c r="E3123" s="9">
        <v>1</v>
      </c>
      <c r="F3123" s="10">
        <f t="shared" si="48"/>
        <v>25.26</v>
      </c>
    </row>
    <row r="3124" spans="1:6" x14ac:dyDescent="0.25">
      <c r="A3124" s="7" t="s">
        <v>8137</v>
      </c>
      <c r="B3124" s="8" t="s">
        <v>9583</v>
      </c>
      <c r="C3124" s="7" t="s">
        <v>8368</v>
      </c>
      <c r="D3124" s="14">
        <v>25.26</v>
      </c>
      <c r="E3124" s="9">
        <v>1</v>
      </c>
      <c r="F3124" s="10">
        <f t="shared" si="48"/>
        <v>25.26</v>
      </c>
    </row>
    <row r="3125" spans="1:6" x14ac:dyDescent="0.25">
      <c r="A3125" s="7" t="s">
        <v>8138</v>
      </c>
      <c r="B3125" s="8" t="s">
        <v>9584</v>
      </c>
      <c r="C3125" s="7" t="s">
        <v>8369</v>
      </c>
      <c r="D3125" s="14">
        <v>25.26</v>
      </c>
      <c r="E3125" s="9">
        <v>1</v>
      </c>
      <c r="F3125" s="10">
        <f t="shared" si="48"/>
        <v>25.26</v>
      </c>
    </row>
    <row r="3126" spans="1:6" x14ac:dyDescent="0.25">
      <c r="A3126" s="7" t="s">
        <v>8139</v>
      </c>
      <c r="B3126" s="8" t="s">
        <v>9585</v>
      </c>
      <c r="C3126" s="7" t="s">
        <v>8370</v>
      </c>
      <c r="D3126" s="14">
        <v>25.26</v>
      </c>
      <c r="E3126" s="9">
        <v>1</v>
      </c>
      <c r="F3126" s="10">
        <f t="shared" si="48"/>
        <v>25.26</v>
      </c>
    </row>
    <row r="3127" spans="1:6" x14ac:dyDescent="0.25">
      <c r="A3127" s="7" t="s">
        <v>8140</v>
      </c>
      <c r="B3127" s="8" t="s">
        <v>9586</v>
      </c>
      <c r="C3127" s="7" t="s">
        <v>8371</v>
      </c>
      <c r="D3127" s="14">
        <v>25.26</v>
      </c>
      <c r="E3127" s="9">
        <v>1</v>
      </c>
      <c r="F3127" s="10">
        <f t="shared" si="48"/>
        <v>25.26</v>
      </c>
    </row>
    <row r="3128" spans="1:6" x14ac:dyDescent="0.25">
      <c r="A3128" s="7" t="s">
        <v>8141</v>
      </c>
      <c r="B3128" s="8" t="s">
        <v>9587</v>
      </c>
      <c r="C3128" s="7" t="s">
        <v>8372</v>
      </c>
      <c r="D3128" s="14">
        <v>25.26</v>
      </c>
      <c r="E3128" s="9">
        <v>1</v>
      </c>
      <c r="F3128" s="10">
        <f t="shared" si="48"/>
        <v>25.26</v>
      </c>
    </row>
    <row r="3129" spans="1:6" x14ac:dyDescent="0.25">
      <c r="A3129" s="7" t="s">
        <v>8142</v>
      </c>
      <c r="B3129" s="8" t="s">
        <v>9588</v>
      </c>
      <c r="C3129" s="7" t="s">
        <v>8373</v>
      </c>
      <c r="D3129" s="14">
        <v>25.26</v>
      </c>
      <c r="E3129" s="9">
        <v>1</v>
      </c>
      <c r="F3129" s="10">
        <f t="shared" si="48"/>
        <v>25.26</v>
      </c>
    </row>
    <row r="3130" spans="1:6" x14ac:dyDescent="0.25">
      <c r="A3130" s="7" t="s">
        <v>8143</v>
      </c>
      <c r="B3130" s="8" t="s">
        <v>9589</v>
      </c>
      <c r="C3130" s="7" t="s">
        <v>8374</v>
      </c>
      <c r="D3130" s="14">
        <v>25.26</v>
      </c>
      <c r="E3130" s="9">
        <v>1</v>
      </c>
      <c r="F3130" s="10">
        <f t="shared" si="48"/>
        <v>25.26</v>
      </c>
    </row>
    <row r="3131" spans="1:6" x14ac:dyDescent="0.25">
      <c r="A3131" s="7" t="s">
        <v>8144</v>
      </c>
      <c r="B3131" s="8" t="s">
        <v>9590</v>
      </c>
      <c r="C3131" s="7" t="s">
        <v>8375</v>
      </c>
      <c r="D3131" s="14">
        <v>25.26</v>
      </c>
      <c r="E3131" s="9">
        <v>1</v>
      </c>
      <c r="F3131" s="10">
        <f t="shared" si="48"/>
        <v>25.26</v>
      </c>
    </row>
    <row r="3132" spans="1:6" x14ac:dyDescent="0.25">
      <c r="A3132" s="7" t="s">
        <v>8145</v>
      </c>
      <c r="B3132" s="8" t="s">
        <v>9591</v>
      </c>
      <c r="C3132" s="7" t="s">
        <v>8376</v>
      </c>
      <c r="D3132" s="14">
        <v>25.26</v>
      </c>
      <c r="E3132" s="9">
        <v>1</v>
      </c>
      <c r="F3132" s="10">
        <f t="shared" si="48"/>
        <v>25.26</v>
      </c>
    </row>
    <row r="3133" spans="1:6" x14ac:dyDescent="0.25">
      <c r="A3133" s="7" t="s">
        <v>8146</v>
      </c>
      <c r="B3133" s="8" t="s">
        <v>9592</v>
      </c>
      <c r="C3133" s="7" t="s">
        <v>8377</v>
      </c>
      <c r="D3133" s="14">
        <v>25.26</v>
      </c>
      <c r="E3133" s="9">
        <v>1</v>
      </c>
      <c r="F3133" s="10">
        <f t="shared" si="48"/>
        <v>25.26</v>
      </c>
    </row>
    <row r="3134" spans="1:6" x14ac:dyDescent="0.25">
      <c r="A3134" s="7" t="s">
        <v>8147</v>
      </c>
      <c r="B3134" s="8" t="s">
        <v>9593</v>
      </c>
      <c r="C3134" s="7" t="s">
        <v>8378</v>
      </c>
      <c r="D3134" s="14">
        <v>25.26</v>
      </c>
      <c r="E3134" s="9">
        <v>1</v>
      </c>
      <c r="F3134" s="10">
        <f t="shared" si="48"/>
        <v>25.26</v>
      </c>
    </row>
    <row r="3135" spans="1:6" x14ac:dyDescent="0.25">
      <c r="A3135" s="7" t="s">
        <v>8150</v>
      </c>
      <c r="B3135" s="8" t="s">
        <v>9594</v>
      </c>
      <c r="C3135" s="7" t="s">
        <v>8381</v>
      </c>
      <c r="D3135" s="14">
        <v>566.02</v>
      </c>
      <c r="E3135" s="9">
        <v>1</v>
      </c>
      <c r="F3135" s="10">
        <f t="shared" si="48"/>
        <v>566.02</v>
      </c>
    </row>
    <row r="3136" spans="1:6" x14ac:dyDescent="0.25">
      <c r="A3136" s="7" t="s">
        <v>8081</v>
      </c>
      <c r="B3136" s="8" t="s">
        <v>9595</v>
      </c>
      <c r="C3136" s="7" t="s">
        <v>8312</v>
      </c>
      <c r="D3136" s="14">
        <v>15.12</v>
      </c>
      <c r="E3136" s="9">
        <v>10</v>
      </c>
      <c r="F3136" s="10">
        <f t="shared" si="48"/>
        <v>15.12</v>
      </c>
    </row>
    <row r="3137" spans="1:6" x14ac:dyDescent="0.25">
      <c r="A3137" s="7" t="s">
        <v>8126</v>
      </c>
      <c r="B3137" s="8" t="s">
        <v>9596</v>
      </c>
      <c r="C3137" s="7" t="s">
        <v>8357</v>
      </c>
      <c r="D3137" s="14">
        <v>15.4</v>
      </c>
      <c r="E3137" s="9">
        <v>10</v>
      </c>
      <c r="F3137" s="10">
        <f t="shared" si="48"/>
        <v>15.4</v>
      </c>
    </row>
    <row r="3138" spans="1:6" x14ac:dyDescent="0.25">
      <c r="A3138" s="7" t="s">
        <v>8240</v>
      </c>
      <c r="B3138" s="8" t="s">
        <v>9597</v>
      </c>
      <c r="C3138" s="7" t="s">
        <v>8471</v>
      </c>
      <c r="D3138" s="14">
        <v>64.66</v>
      </c>
      <c r="E3138" s="9">
        <v>5</v>
      </c>
      <c r="F3138" s="10">
        <f t="shared" si="48"/>
        <v>64.66</v>
      </c>
    </row>
    <row r="3139" spans="1:6" x14ac:dyDescent="0.25">
      <c r="A3139" s="7" t="s">
        <v>8125</v>
      </c>
      <c r="B3139" s="8" t="s">
        <v>9598</v>
      </c>
      <c r="C3139" s="7" t="s">
        <v>8356</v>
      </c>
      <c r="D3139" s="14">
        <v>206.4</v>
      </c>
      <c r="E3139" s="9">
        <v>1</v>
      </c>
      <c r="F3139" s="10">
        <f t="shared" ref="F3139:F3202" si="49">ROUND(D3139*(1-$F$1),2)</f>
        <v>206.4</v>
      </c>
    </row>
    <row r="3140" spans="1:6" x14ac:dyDescent="0.25">
      <c r="A3140" s="7" t="s">
        <v>8171</v>
      </c>
      <c r="B3140" s="8" t="s">
        <v>9599</v>
      </c>
      <c r="C3140" s="7" t="s">
        <v>8402</v>
      </c>
      <c r="D3140" s="14">
        <v>40.68</v>
      </c>
      <c r="E3140" s="9">
        <v>1</v>
      </c>
      <c r="F3140" s="10">
        <f t="shared" si="49"/>
        <v>40.68</v>
      </c>
    </row>
    <row r="3141" spans="1:6" x14ac:dyDescent="0.25">
      <c r="A3141" s="7" t="s">
        <v>8174</v>
      </c>
      <c r="B3141" s="8" t="s">
        <v>9600</v>
      </c>
      <c r="C3141" s="7" t="s">
        <v>8405</v>
      </c>
      <c r="D3141" s="14">
        <v>40.68</v>
      </c>
      <c r="E3141" s="9">
        <v>1</v>
      </c>
      <c r="F3141" s="10">
        <f t="shared" si="49"/>
        <v>40.68</v>
      </c>
    </row>
    <row r="3142" spans="1:6" x14ac:dyDescent="0.25">
      <c r="A3142" s="7" t="s">
        <v>8180</v>
      </c>
      <c r="B3142" s="8" t="s">
        <v>9601</v>
      </c>
      <c r="C3142" s="7" t="s">
        <v>8411</v>
      </c>
      <c r="D3142" s="14">
        <v>40.68</v>
      </c>
      <c r="E3142" s="9">
        <v>1</v>
      </c>
      <c r="F3142" s="10">
        <f t="shared" si="49"/>
        <v>40.68</v>
      </c>
    </row>
    <row r="3143" spans="1:6" x14ac:dyDescent="0.25">
      <c r="A3143" s="7" t="s">
        <v>8183</v>
      </c>
      <c r="B3143" s="8" t="s">
        <v>9602</v>
      </c>
      <c r="C3143" s="7" t="s">
        <v>8414</v>
      </c>
      <c r="D3143" s="14">
        <v>40.68</v>
      </c>
      <c r="E3143" s="9">
        <v>1</v>
      </c>
      <c r="F3143" s="10">
        <f t="shared" si="49"/>
        <v>40.68</v>
      </c>
    </row>
    <row r="3144" spans="1:6" x14ac:dyDescent="0.25">
      <c r="A3144" s="7" t="s">
        <v>8193</v>
      </c>
      <c r="B3144" s="8" t="s">
        <v>9603</v>
      </c>
      <c r="C3144" s="7" t="s">
        <v>8424</v>
      </c>
      <c r="D3144" s="14">
        <v>40.68</v>
      </c>
      <c r="E3144" s="9">
        <v>1</v>
      </c>
      <c r="F3144" s="10">
        <f t="shared" si="49"/>
        <v>40.68</v>
      </c>
    </row>
    <row r="3145" spans="1:6" x14ac:dyDescent="0.25">
      <c r="A3145" s="7" t="s">
        <v>8199</v>
      </c>
      <c r="B3145" s="8" t="s">
        <v>9604</v>
      </c>
      <c r="C3145" s="7" t="s">
        <v>8430</v>
      </c>
      <c r="D3145" s="14">
        <v>40.68</v>
      </c>
      <c r="E3145" s="9">
        <v>1</v>
      </c>
      <c r="F3145" s="10">
        <f t="shared" si="49"/>
        <v>40.68</v>
      </c>
    </row>
    <row r="3146" spans="1:6" x14ac:dyDescent="0.25">
      <c r="A3146" s="7" t="s">
        <v>8161</v>
      </c>
      <c r="B3146" s="8" t="s">
        <v>9605</v>
      </c>
      <c r="C3146" s="7" t="s">
        <v>8392</v>
      </c>
      <c r="D3146" s="14">
        <v>4.8600000000000003</v>
      </c>
      <c r="E3146" s="9">
        <v>1</v>
      </c>
      <c r="F3146" s="10">
        <f t="shared" si="49"/>
        <v>4.8600000000000003</v>
      </c>
    </row>
    <row r="3147" spans="1:6" x14ac:dyDescent="0.25">
      <c r="A3147" s="7" t="s">
        <v>8162</v>
      </c>
      <c r="B3147" s="8" t="s">
        <v>9606</v>
      </c>
      <c r="C3147" s="7" t="s">
        <v>8393</v>
      </c>
      <c r="D3147" s="14">
        <v>4.8600000000000003</v>
      </c>
      <c r="E3147" s="9">
        <v>1</v>
      </c>
      <c r="F3147" s="10">
        <f t="shared" si="49"/>
        <v>4.8600000000000003</v>
      </c>
    </row>
    <row r="3148" spans="1:6" x14ac:dyDescent="0.25">
      <c r="A3148" s="7" t="s">
        <v>8163</v>
      </c>
      <c r="B3148" s="8" t="s">
        <v>9607</v>
      </c>
      <c r="C3148" s="7" t="s">
        <v>8394</v>
      </c>
      <c r="D3148" s="14">
        <v>4.8600000000000003</v>
      </c>
      <c r="E3148" s="9">
        <v>1</v>
      </c>
      <c r="F3148" s="10">
        <f t="shared" si="49"/>
        <v>4.8600000000000003</v>
      </c>
    </row>
    <row r="3149" spans="1:6" x14ac:dyDescent="0.25">
      <c r="A3149" s="7" t="s">
        <v>8164</v>
      </c>
      <c r="B3149" s="8" t="s">
        <v>9608</v>
      </c>
      <c r="C3149" s="7" t="s">
        <v>8395</v>
      </c>
      <c r="D3149" s="14">
        <v>3.8</v>
      </c>
      <c r="E3149" s="9">
        <v>1</v>
      </c>
      <c r="F3149" s="10">
        <f t="shared" si="49"/>
        <v>3.8</v>
      </c>
    </row>
    <row r="3150" spans="1:6" x14ac:dyDescent="0.25">
      <c r="A3150" s="7" t="s">
        <v>8165</v>
      </c>
      <c r="B3150" s="8" t="s">
        <v>9609</v>
      </c>
      <c r="C3150" s="7" t="s">
        <v>8396</v>
      </c>
      <c r="D3150" s="14">
        <v>3.8</v>
      </c>
      <c r="E3150" s="9">
        <v>1</v>
      </c>
      <c r="F3150" s="10">
        <f t="shared" si="49"/>
        <v>3.8</v>
      </c>
    </row>
    <row r="3151" spans="1:6" x14ac:dyDescent="0.25">
      <c r="A3151" s="7" t="s">
        <v>8166</v>
      </c>
      <c r="B3151" s="8" t="s">
        <v>9610</v>
      </c>
      <c r="C3151" s="7" t="s">
        <v>8397</v>
      </c>
      <c r="D3151" s="14">
        <v>3.66</v>
      </c>
      <c r="E3151" s="9">
        <v>1</v>
      </c>
      <c r="F3151" s="10">
        <f t="shared" si="49"/>
        <v>3.66</v>
      </c>
    </row>
    <row r="3152" spans="1:6" x14ac:dyDescent="0.25">
      <c r="A3152" s="7" t="s">
        <v>8167</v>
      </c>
      <c r="B3152" s="11" t="s">
        <v>9611</v>
      </c>
      <c r="C3152" s="7" t="s">
        <v>8398</v>
      </c>
      <c r="D3152" s="14">
        <v>3.66</v>
      </c>
      <c r="E3152" s="9">
        <v>1</v>
      </c>
      <c r="F3152" s="10">
        <f t="shared" si="49"/>
        <v>3.66</v>
      </c>
    </row>
    <row r="3153" spans="1:6" x14ac:dyDescent="0.25">
      <c r="A3153" s="7" t="s">
        <v>8168</v>
      </c>
      <c r="B3153" s="11" t="s">
        <v>9612</v>
      </c>
      <c r="C3153" s="7" t="s">
        <v>8399</v>
      </c>
      <c r="D3153" s="14">
        <v>4.46</v>
      </c>
      <c r="E3153" s="9">
        <v>1</v>
      </c>
      <c r="F3153" s="10">
        <f t="shared" si="49"/>
        <v>4.46</v>
      </c>
    </row>
    <row r="3154" spans="1:6" x14ac:dyDescent="0.25">
      <c r="A3154" s="7" t="s">
        <v>8169</v>
      </c>
      <c r="B3154" s="11" t="s">
        <v>9613</v>
      </c>
      <c r="C3154" s="7" t="s">
        <v>8400</v>
      </c>
      <c r="D3154" s="14">
        <v>7.38</v>
      </c>
      <c r="E3154" s="9">
        <v>1</v>
      </c>
      <c r="F3154" s="10">
        <f t="shared" si="49"/>
        <v>7.38</v>
      </c>
    </row>
    <row r="3155" spans="1:6" x14ac:dyDescent="0.25">
      <c r="A3155" s="7" t="s">
        <v>8170</v>
      </c>
      <c r="B3155" s="11" t="s">
        <v>9614</v>
      </c>
      <c r="C3155" s="7" t="s">
        <v>8401</v>
      </c>
      <c r="D3155" s="14">
        <v>11.38</v>
      </c>
      <c r="E3155" s="9">
        <v>1</v>
      </c>
      <c r="F3155" s="10">
        <f t="shared" si="49"/>
        <v>11.38</v>
      </c>
    </row>
    <row r="3156" spans="1:6" x14ac:dyDescent="0.25">
      <c r="A3156" s="7" t="s">
        <v>8172</v>
      </c>
      <c r="B3156" s="11" t="s">
        <v>9615</v>
      </c>
      <c r="C3156" s="7" t="s">
        <v>8403</v>
      </c>
      <c r="D3156" s="14">
        <v>7.7</v>
      </c>
      <c r="E3156" s="9">
        <v>1</v>
      </c>
      <c r="F3156" s="10">
        <f t="shared" si="49"/>
        <v>7.7</v>
      </c>
    </row>
    <row r="3157" spans="1:6" x14ac:dyDescent="0.25">
      <c r="A3157" s="7" t="s">
        <v>8173</v>
      </c>
      <c r="B3157" s="11" t="s">
        <v>9616</v>
      </c>
      <c r="C3157" s="7" t="s">
        <v>8404</v>
      </c>
      <c r="D3157" s="14">
        <v>10.78</v>
      </c>
      <c r="E3157" s="9">
        <v>1</v>
      </c>
      <c r="F3157" s="10">
        <f t="shared" si="49"/>
        <v>10.78</v>
      </c>
    </row>
    <row r="3158" spans="1:6" x14ac:dyDescent="0.25">
      <c r="A3158" s="7" t="s">
        <v>8176</v>
      </c>
      <c r="B3158" s="11" t="s">
        <v>9617</v>
      </c>
      <c r="C3158" s="7" t="s">
        <v>8407</v>
      </c>
      <c r="D3158" s="14">
        <v>4.46</v>
      </c>
      <c r="E3158" s="9">
        <v>1</v>
      </c>
      <c r="F3158" s="10">
        <f t="shared" si="49"/>
        <v>4.46</v>
      </c>
    </row>
    <row r="3159" spans="1:6" x14ac:dyDescent="0.25">
      <c r="A3159" s="7" t="s">
        <v>8177</v>
      </c>
      <c r="B3159" s="11" t="s">
        <v>9618</v>
      </c>
      <c r="C3159" s="7" t="s">
        <v>8408</v>
      </c>
      <c r="D3159" s="14">
        <v>7.38</v>
      </c>
      <c r="E3159" s="9">
        <v>1</v>
      </c>
      <c r="F3159" s="10">
        <f t="shared" si="49"/>
        <v>7.38</v>
      </c>
    </row>
    <row r="3160" spans="1:6" x14ac:dyDescent="0.25">
      <c r="A3160" s="7" t="s">
        <v>8179</v>
      </c>
      <c r="B3160" s="11" t="s">
        <v>9619</v>
      </c>
      <c r="C3160" s="7" t="s">
        <v>8410</v>
      </c>
      <c r="D3160" s="14">
        <v>11.38</v>
      </c>
      <c r="E3160" s="9">
        <v>1</v>
      </c>
      <c r="F3160" s="10">
        <f t="shared" si="49"/>
        <v>11.38</v>
      </c>
    </row>
    <row r="3161" spans="1:6" x14ac:dyDescent="0.25">
      <c r="A3161" s="7" t="s">
        <v>8181</v>
      </c>
      <c r="B3161" s="11" t="s">
        <v>9620</v>
      </c>
      <c r="C3161" s="7" t="s">
        <v>8412</v>
      </c>
      <c r="D3161" s="14">
        <v>7.7</v>
      </c>
      <c r="E3161" s="9">
        <v>1</v>
      </c>
      <c r="F3161" s="10">
        <f t="shared" si="49"/>
        <v>7.7</v>
      </c>
    </row>
    <row r="3162" spans="1:6" x14ac:dyDescent="0.25">
      <c r="A3162" s="7" t="s">
        <v>8182</v>
      </c>
      <c r="B3162" s="11" t="s">
        <v>9621</v>
      </c>
      <c r="C3162" s="7" t="s">
        <v>8413</v>
      </c>
      <c r="D3162" s="14">
        <v>10.78</v>
      </c>
      <c r="E3162" s="9">
        <v>1</v>
      </c>
      <c r="F3162" s="10">
        <f t="shared" si="49"/>
        <v>10.78</v>
      </c>
    </row>
    <row r="3163" spans="1:6" x14ac:dyDescent="0.25">
      <c r="A3163" s="7" t="s">
        <v>8185</v>
      </c>
      <c r="B3163" s="11" t="s">
        <v>9622</v>
      </c>
      <c r="C3163" s="7" t="s">
        <v>8416</v>
      </c>
      <c r="D3163" s="14">
        <v>6.38</v>
      </c>
      <c r="E3163" s="9">
        <v>1</v>
      </c>
      <c r="F3163" s="10">
        <f t="shared" si="49"/>
        <v>6.38</v>
      </c>
    </row>
    <row r="3164" spans="1:6" x14ac:dyDescent="0.25">
      <c r="A3164" s="7" t="s">
        <v>8186</v>
      </c>
      <c r="B3164" s="11" t="s">
        <v>9623</v>
      </c>
      <c r="C3164" s="7" t="s">
        <v>8417</v>
      </c>
      <c r="D3164" s="14">
        <v>6.78</v>
      </c>
      <c r="E3164" s="9">
        <v>1</v>
      </c>
      <c r="F3164" s="10">
        <f t="shared" si="49"/>
        <v>6.78</v>
      </c>
    </row>
    <row r="3165" spans="1:6" x14ac:dyDescent="0.25">
      <c r="A3165" s="7" t="s">
        <v>8187</v>
      </c>
      <c r="B3165" s="8" t="s">
        <v>9624</v>
      </c>
      <c r="C3165" s="7" t="s">
        <v>8418</v>
      </c>
      <c r="D3165" s="14">
        <v>7.5</v>
      </c>
      <c r="E3165" s="9">
        <v>1</v>
      </c>
      <c r="F3165" s="10">
        <f t="shared" si="49"/>
        <v>7.5</v>
      </c>
    </row>
    <row r="3166" spans="1:6" x14ac:dyDescent="0.25">
      <c r="A3166" s="7" t="s">
        <v>8188</v>
      </c>
      <c r="B3166" s="8" t="s">
        <v>9625</v>
      </c>
      <c r="C3166" s="7" t="s">
        <v>8419</v>
      </c>
      <c r="D3166" s="14">
        <v>7.56</v>
      </c>
      <c r="E3166" s="9">
        <v>1</v>
      </c>
      <c r="F3166" s="10">
        <f t="shared" si="49"/>
        <v>7.56</v>
      </c>
    </row>
    <row r="3167" spans="1:6" x14ac:dyDescent="0.25">
      <c r="A3167" s="7" t="s">
        <v>8189</v>
      </c>
      <c r="B3167" s="8" t="s">
        <v>9626</v>
      </c>
      <c r="C3167" s="7" t="s">
        <v>8420</v>
      </c>
      <c r="D3167" s="14">
        <v>10.46</v>
      </c>
      <c r="E3167" s="9">
        <v>1</v>
      </c>
      <c r="F3167" s="10">
        <f t="shared" si="49"/>
        <v>10.46</v>
      </c>
    </row>
    <row r="3168" spans="1:6" x14ac:dyDescent="0.25">
      <c r="A3168" s="7" t="s">
        <v>8190</v>
      </c>
      <c r="B3168" s="11" t="s">
        <v>9627</v>
      </c>
      <c r="C3168" s="7" t="s">
        <v>8421</v>
      </c>
      <c r="D3168" s="14">
        <v>10.48</v>
      </c>
      <c r="E3168" s="9">
        <v>1</v>
      </c>
      <c r="F3168" s="10">
        <f t="shared" si="49"/>
        <v>10.48</v>
      </c>
    </row>
    <row r="3169" spans="1:6" x14ac:dyDescent="0.25">
      <c r="A3169" s="7" t="s">
        <v>8191</v>
      </c>
      <c r="B3169" s="11" t="s">
        <v>9628</v>
      </c>
      <c r="C3169" s="7" t="s">
        <v>8422</v>
      </c>
      <c r="D3169" s="14">
        <v>14.82</v>
      </c>
      <c r="E3169" s="9">
        <v>1</v>
      </c>
      <c r="F3169" s="10">
        <f t="shared" si="49"/>
        <v>14.82</v>
      </c>
    </row>
    <row r="3170" spans="1:6" x14ac:dyDescent="0.25">
      <c r="A3170" s="7" t="s">
        <v>8192</v>
      </c>
      <c r="B3170" s="11" t="s">
        <v>9629</v>
      </c>
      <c r="C3170" s="7" t="s">
        <v>8423</v>
      </c>
      <c r="D3170" s="14">
        <v>12</v>
      </c>
      <c r="E3170" s="9">
        <v>1</v>
      </c>
      <c r="F3170" s="10">
        <f t="shared" si="49"/>
        <v>12</v>
      </c>
    </row>
    <row r="3171" spans="1:6" x14ac:dyDescent="0.25">
      <c r="A3171" s="7" t="s">
        <v>8194</v>
      </c>
      <c r="B3171" s="11" t="s">
        <v>9630</v>
      </c>
      <c r="C3171" s="7" t="s">
        <v>8425</v>
      </c>
      <c r="D3171" s="14">
        <v>10.46</v>
      </c>
      <c r="E3171" s="9">
        <v>1</v>
      </c>
      <c r="F3171" s="10">
        <f t="shared" si="49"/>
        <v>10.46</v>
      </c>
    </row>
    <row r="3172" spans="1:6" x14ac:dyDescent="0.25">
      <c r="A3172" s="7" t="s">
        <v>8195</v>
      </c>
      <c r="B3172" s="11" t="s">
        <v>9631</v>
      </c>
      <c r="C3172" s="7" t="s">
        <v>8426</v>
      </c>
      <c r="D3172" s="14">
        <v>10.48</v>
      </c>
      <c r="E3172" s="9">
        <v>1</v>
      </c>
      <c r="F3172" s="10">
        <f t="shared" si="49"/>
        <v>10.48</v>
      </c>
    </row>
    <row r="3173" spans="1:6" x14ac:dyDescent="0.25">
      <c r="A3173" s="7" t="s">
        <v>8196</v>
      </c>
      <c r="B3173" s="8" t="s">
        <v>9632</v>
      </c>
      <c r="C3173" s="7" t="s">
        <v>8427</v>
      </c>
      <c r="D3173" s="14">
        <v>6.78</v>
      </c>
      <c r="E3173" s="9">
        <v>1</v>
      </c>
      <c r="F3173" s="10">
        <f t="shared" si="49"/>
        <v>6.78</v>
      </c>
    </row>
    <row r="3174" spans="1:6" x14ac:dyDescent="0.25">
      <c r="A3174" s="7" t="s">
        <v>8197</v>
      </c>
      <c r="B3174" s="8" t="s">
        <v>9633</v>
      </c>
      <c r="C3174" s="7" t="s">
        <v>8428</v>
      </c>
      <c r="D3174" s="14">
        <v>14.82</v>
      </c>
      <c r="E3174" s="9">
        <v>1</v>
      </c>
      <c r="F3174" s="10">
        <f t="shared" si="49"/>
        <v>14.82</v>
      </c>
    </row>
    <row r="3175" spans="1:6" x14ac:dyDescent="0.25">
      <c r="A3175" s="7" t="s">
        <v>8198</v>
      </c>
      <c r="B3175" s="11" t="s">
        <v>9634</v>
      </c>
      <c r="C3175" s="7" t="s">
        <v>8429</v>
      </c>
      <c r="D3175" s="14">
        <v>12</v>
      </c>
      <c r="E3175" s="9">
        <v>1</v>
      </c>
      <c r="F3175" s="10">
        <f t="shared" si="49"/>
        <v>12</v>
      </c>
    </row>
    <row r="3176" spans="1:6" x14ac:dyDescent="0.25">
      <c r="A3176" s="7" t="s">
        <v>8200</v>
      </c>
      <c r="B3176" s="8" t="s">
        <v>9635</v>
      </c>
      <c r="C3176" s="7" t="s">
        <v>8431</v>
      </c>
      <c r="D3176" s="14">
        <v>20</v>
      </c>
      <c r="E3176" s="9">
        <v>1</v>
      </c>
      <c r="F3176" s="10">
        <f t="shared" si="49"/>
        <v>20</v>
      </c>
    </row>
    <row r="3177" spans="1:6" x14ac:dyDescent="0.25">
      <c r="A3177" s="7" t="s">
        <v>8201</v>
      </c>
      <c r="B3177" s="11" t="s">
        <v>9636</v>
      </c>
      <c r="C3177" s="7" t="s">
        <v>8432</v>
      </c>
      <c r="D3177" s="14">
        <v>20.58</v>
      </c>
      <c r="E3177" s="9">
        <v>1</v>
      </c>
      <c r="F3177" s="10">
        <f t="shared" si="49"/>
        <v>20.58</v>
      </c>
    </row>
    <row r="3178" spans="1:6" x14ac:dyDescent="0.25">
      <c r="A3178" s="7" t="s">
        <v>8202</v>
      </c>
      <c r="B3178" s="11" t="s">
        <v>9637</v>
      </c>
      <c r="C3178" s="7" t="s">
        <v>8433</v>
      </c>
      <c r="D3178" s="14">
        <v>20.76</v>
      </c>
      <c r="E3178" s="9">
        <v>1</v>
      </c>
      <c r="F3178" s="10">
        <f t="shared" si="49"/>
        <v>20.76</v>
      </c>
    </row>
    <row r="3179" spans="1:6" x14ac:dyDescent="0.25">
      <c r="A3179" s="7" t="s">
        <v>8203</v>
      </c>
      <c r="B3179" s="11" t="s">
        <v>9638</v>
      </c>
      <c r="C3179" s="7" t="s">
        <v>8434</v>
      </c>
      <c r="D3179" s="14">
        <v>21.86</v>
      </c>
      <c r="E3179" s="9">
        <v>1</v>
      </c>
      <c r="F3179" s="10">
        <f t="shared" si="49"/>
        <v>21.86</v>
      </c>
    </row>
    <row r="3180" spans="1:6" x14ac:dyDescent="0.25">
      <c r="A3180" s="7" t="s">
        <v>8204</v>
      </c>
      <c r="B3180" s="11" t="s">
        <v>9639</v>
      </c>
      <c r="C3180" s="7" t="s">
        <v>8435</v>
      </c>
      <c r="D3180" s="14">
        <v>23.98</v>
      </c>
      <c r="E3180" s="9">
        <v>1</v>
      </c>
      <c r="F3180" s="10">
        <f t="shared" si="49"/>
        <v>23.98</v>
      </c>
    </row>
    <row r="3181" spans="1:6" x14ac:dyDescent="0.25">
      <c r="A3181" s="7" t="s">
        <v>8205</v>
      </c>
      <c r="B3181" s="11" t="s">
        <v>9640</v>
      </c>
      <c r="C3181" s="7" t="s">
        <v>8436</v>
      </c>
      <c r="D3181" s="14">
        <v>25.9</v>
      </c>
      <c r="E3181" s="9">
        <v>1</v>
      </c>
      <c r="F3181" s="10">
        <f t="shared" si="49"/>
        <v>25.9</v>
      </c>
    </row>
    <row r="3182" spans="1:6" x14ac:dyDescent="0.25">
      <c r="A3182" s="7" t="s">
        <v>8206</v>
      </c>
      <c r="B3182" s="11" t="s">
        <v>9641</v>
      </c>
      <c r="C3182" s="7" t="s">
        <v>8437</v>
      </c>
      <c r="D3182" s="14">
        <v>35.26</v>
      </c>
      <c r="E3182" s="9">
        <v>1</v>
      </c>
      <c r="F3182" s="10">
        <f t="shared" si="49"/>
        <v>35.26</v>
      </c>
    </row>
    <row r="3183" spans="1:6" x14ac:dyDescent="0.25">
      <c r="A3183" s="7" t="s">
        <v>8207</v>
      </c>
      <c r="B3183" s="11" t="s">
        <v>9642</v>
      </c>
      <c r="C3183" s="7" t="s">
        <v>8438</v>
      </c>
      <c r="D3183" s="14">
        <v>39.18</v>
      </c>
      <c r="E3183" s="9">
        <v>1</v>
      </c>
      <c r="F3183" s="10">
        <f t="shared" si="49"/>
        <v>39.18</v>
      </c>
    </row>
    <row r="3184" spans="1:6" x14ac:dyDescent="0.25">
      <c r="A3184" s="7" t="s">
        <v>8208</v>
      </c>
      <c r="B3184" s="11" t="s">
        <v>9643</v>
      </c>
      <c r="C3184" s="7" t="s">
        <v>8439</v>
      </c>
      <c r="D3184" s="14">
        <v>21.4</v>
      </c>
      <c r="E3184" s="9">
        <v>1</v>
      </c>
      <c r="F3184" s="10">
        <f t="shared" si="49"/>
        <v>21.4</v>
      </c>
    </row>
    <row r="3185" spans="1:6" x14ac:dyDescent="0.25">
      <c r="A3185" s="7" t="s">
        <v>8209</v>
      </c>
      <c r="B3185" s="11" t="s">
        <v>9644</v>
      </c>
      <c r="C3185" s="7" t="s">
        <v>8440</v>
      </c>
      <c r="D3185" s="14">
        <v>21.48</v>
      </c>
      <c r="E3185" s="9">
        <v>1</v>
      </c>
      <c r="F3185" s="10">
        <f t="shared" si="49"/>
        <v>21.48</v>
      </c>
    </row>
    <row r="3186" spans="1:6" x14ac:dyDescent="0.25">
      <c r="A3186" s="7" t="s">
        <v>8210</v>
      </c>
      <c r="B3186" s="11" t="s">
        <v>9645</v>
      </c>
      <c r="C3186" s="7" t="s">
        <v>8441</v>
      </c>
      <c r="D3186" s="14">
        <v>34.32</v>
      </c>
      <c r="E3186" s="9">
        <v>1</v>
      </c>
      <c r="F3186" s="10">
        <f t="shared" si="49"/>
        <v>34.32</v>
      </c>
    </row>
    <row r="3187" spans="1:6" x14ac:dyDescent="0.25">
      <c r="A3187" s="7" t="s">
        <v>8211</v>
      </c>
      <c r="B3187" s="11" t="s">
        <v>9646</v>
      </c>
      <c r="C3187" s="7" t="s">
        <v>8442</v>
      </c>
      <c r="D3187" s="14">
        <v>24.26</v>
      </c>
      <c r="E3187" s="9">
        <v>1</v>
      </c>
      <c r="F3187" s="10">
        <f t="shared" si="49"/>
        <v>24.26</v>
      </c>
    </row>
    <row r="3188" spans="1:6" x14ac:dyDescent="0.25">
      <c r="A3188" s="7" t="s">
        <v>8212</v>
      </c>
      <c r="B3188" s="11" t="s">
        <v>9647</v>
      </c>
      <c r="C3188" s="7" t="s">
        <v>8443</v>
      </c>
      <c r="D3188" s="14">
        <v>26.82</v>
      </c>
      <c r="E3188" s="9">
        <v>1</v>
      </c>
      <c r="F3188" s="10">
        <f t="shared" si="49"/>
        <v>26.82</v>
      </c>
    </row>
    <row r="3189" spans="1:6" x14ac:dyDescent="0.25">
      <c r="A3189" s="7" t="s">
        <v>8213</v>
      </c>
      <c r="B3189" s="11" t="s">
        <v>9648</v>
      </c>
      <c r="C3189" s="7" t="s">
        <v>8444</v>
      </c>
      <c r="D3189" s="14">
        <v>39.1</v>
      </c>
      <c r="E3189" s="9">
        <v>1</v>
      </c>
      <c r="F3189" s="10">
        <f t="shared" si="49"/>
        <v>39.1</v>
      </c>
    </row>
    <row r="3190" spans="1:6" x14ac:dyDescent="0.25">
      <c r="A3190" s="7" t="s">
        <v>8214</v>
      </c>
      <c r="B3190" s="11" t="s">
        <v>9690</v>
      </c>
      <c r="C3190" s="7" t="s">
        <v>8445</v>
      </c>
      <c r="D3190" s="14">
        <v>25.82</v>
      </c>
      <c r="E3190" s="9">
        <v>1</v>
      </c>
      <c r="F3190" s="10">
        <f t="shared" si="49"/>
        <v>25.82</v>
      </c>
    </row>
    <row r="3191" spans="1:6" x14ac:dyDescent="0.25">
      <c r="A3191" s="7" t="s">
        <v>8215</v>
      </c>
      <c r="B3191" s="11" t="s">
        <v>9691</v>
      </c>
      <c r="C3191" s="7" t="s">
        <v>8446</v>
      </c>
      <c r="D3191" s="14">
        <v>26.72</v>
      </c>
      <c r="E3191" s="9">
        <v>1</v>
      </c>
      <c r="F3191" s="10">
        <f t="shared" si="49"/>
        <v>26.72</v>
      </c>
    </row>
    <row r="3192" spans="1:6" x14ac:dyDescent="0.25">
      <c r="A3192" s="7" t="s">
        <v>8216</v>
      </c>
      <c r="B3192" s="11" t="s">
        <v>9692</v>
      </c>
      <c r="C3192" s="7" t="s">
        <v>8447</v>
      </c>
      <c r="D3192" s="14">
        <v>38.28</v>
      </c>
      <c r="E3192" s="9">
        <v>1</v>
      </c>
      <c r="F3192" s="10">
        <f t="shared" si="49"/>
        <v>38.28</v>
      </c>
    </row>
    <row r="3193" spans="1:6" x14ac:dyDescent="0.25">
      <c r="A3193" s="7" t="s">
        <v>8217</v>
      </c>
      <c r="B3193" s="11" t="s">
        <v>9693</v>
      </c>
      <c r="C3193" s="7" t="s">
        <v>8448</v>
      </c>
      <c r="D3193" s="14">
        <v>30.5</v>
      </c>
      <c r="E3193" s="9">
        <v>1</v>
      </c>
      <c r="F3193" s="10">
        <f t="shared" si="49"/>
        <v>30.5</v>
      </c>
    </row>
    <row r="3194" spans="1:6" x14ac:dyDescent="0.25">
      <c r="A3194" s="7" t="s">
        <v>8218</v>
      </c>
      <c r="B3194" s="11" t="s">
        <v>9694</v>
      </c>
      <c r="C3194" s="7" t="s">
        <v>8449</v>
      </c>
      <c r="D3194" s="14">
        <v>31.68</v>
      </c>
      <c r="E3194" s="9">
        <v>1</v>
      </c>
      <c r="F3194" s="10">
        <f t="shared" si="49"/>
        <v>31.68</v>
      </c>
    </row>
    <row r="3195" spans="1:6" x14ac:dyDescent="0.25">
      <c r="A3195" s="7" t="s">
        <v>8219</v>
      </c>
      <c r="B3195" s="11" t="s">
        <v>9695</v>
      </c>
      <c r="C3195" s="7" t="s">
        <v>8450</v>
      </c>
      <c r="D3195" s="14">
        <v>38.72</v>
      </c>
      <c r="E3195" s="9">
        <v>1</v>
      </c>
      <c r="F3195" s="10">
        <f t="shared" si="49"/>
        <v>38.72</v>
      </c>
    </row>
    <row r="3196" spans="1:6" x14ac:dyDescent="0.25">
      <c r="A3196" s="7" t="s">
        <v>8220</v>
      </c>
      <c r="B3196" s="11" t="s">
        <v>9696</v>
      </c>
      <c r="C3196" s="7" t="s">
        <v>8451</v>
      </c>
      <c r="D3196" s="14">
        <v>22.22</v>
      </c>
      <c r="E3196" s="9">
        <v>1</v>
      </c>
      <c r="F3196" s="10">
        <f t="shared" si="49"/>
        <v>22.22</v>
      </c>
    </row>
    <row r="3197" spans="1:6" x14ac:dyDescent="0.25">
      <c r="A3197" s="7" t="s">
        <v>8221</v>
      </c>
      <c r="B3197" s="11" t="s">
        <v>9697</v>
      </c>
      <c r="C3197" s="7" t="s">
        <v>8452</v>
      </c>
      <c r="D3197" s="14">
        <v>23.88</v>
      </c>
      <c r="E3197" s="9">
        <v>1</v>
      </c>
      <c r="F3197" s="10">
        <f t="shared" si="49"/>
        <v>23.88</v>
      </c>
    </row>
    <row r="3198" spans="1:6" x14ac:dyDescent="0.25">
      <c r="A3198" s="7" t="s">
        <v>8222</v>
      </c>
      <c r="B3198" s="11" t="s">
        <v>9698</v>
      </c>
      <c r="C3198" s="7" t="s">
        <v>8453</v>
      </c>
      <c r="D3198" s="14">
        <v>34.68</v>
      </c>
      <c r="E3198" s="9">
        <v>1</v>
      </c>
      <c r="F3198" s="10">
        <f t="shared" si="49"/>
        <v>34.68</v>
      </c>
    </row>
    <row r="3199" spans="1:6" x14ac:dyDescent="0.25">
      <c r="A3199" s="7" t="s">
        <v>8154</v>
      </c>
      <c r="B3199" s="11" t="s">
        <v>9649</v>
      </c>
      <c r="C3199" s="7" t="s">
        <v>8385</v>
      </c>
      <c r="D3199" s="14">
        <v>763.26</v>
      </c>
      <c r="E3199" s="9">
        <v>1</v>
      </c>
      <c r="F3199" s="10">
        <f t="shared" si="49"/>
        <v>763.26</v>
      </c>
    </row>
    <row r="3200" spans="1:6" x14ac:dyDescent="0.25">
      <c r="A3200" s="7" t="s">
        <v>8155</v>
      </c>
      <c r="B3200" s="11" t="s">
        <v>9650</v>
      </c>
      <c r="C3200" s="7" t="s">
        <v>8386</v>
      </c>
      <c r="D3200" s="14">
        <v>763.26</v>
      </c>
      <c r="E3200" s="9">
        <v>1</v>
      </c>
      <c r="F3200" s="10">
        <f t="shared" si="49"/>
        <v>763.26</v>
      </c>
    </row>
    <row r="3201" spans="1:6" x14ac:dyDescent="0.25">
      <c r="A3201" s="7" t="s">
        <v>8152</v>
      </c>
      <c r="B3201" s="11" t="s">
        <v>9651</v>
      </c>
      <c r="C3201" s="7" t="s">
        <v>8383</v>
      </c>
      <c r="D3201" s="14">
        <v>475.04</v>
      </c>
      <c r="E3201" s="9">
        <v>1</v>
      </c>
      <c r="F3201" s="10">
        <f t="shared" si="49"/>
        <v>475.04</v>
      </c>
    </row>
    <row r="3202" spans="1:6" x14ac:dyDescent="0.25">
      <c r="A3202" s="7" t="s">
        <v>8153</v>
      </c>
      <c r="B3202" s="11" t="s">
        <v>9652</v>
      </c>
      <c r="C3202" s="7" t="s">
        <v>8384</v>
      </c>
      <c r="D3202" s="14">
        <v>475.04</v>
      </c>
      <c r="E3202" s="9">
        <v>1</v>
      </c>
      <c r="F3202" s="10">
        <f t="shared" si="49"/>
        <v>475.04</v>
      </c>
    </row>
    <row r="3203" spans="1:6" x14ac:dyDescent="0.25">
      <c r="A3203" s="7" t="s">
        <v>8151</v>
      </c>
      <c r="B3203" s="11" t="s">
        <v>9653</v>
      </c>
      <c r="C3203" s="7" t="s">
        <v>8382</v>
      </c>
      <c r="D3203" s="14">
        <v>232</v>
      </c>
      <c r="E3203" s="9">
        <v>1</v>
      </c>
      <c r="F3203" s="10">
        <f t="shared" ref="F3203:F3266" si="50">ROUND(D3203*(1-$F$1),2)</f>
        <v>232</v>
      </c>
    </row>
    <row r="3204" spans="1:6" x14ac:dyDescent="0.25">
      <c r="A3204" s="7" t="s">
        <v>8156</v>
      </c>
      <c r="B3204" s="11" t="s">
        <v>9654</v>
      </c>
      <c r="C3204" s="7" t="s">
        <v>8387</v>
      </c>
      <c r="D3204" s="14">
        <v>27.92</v>
      </c>
      <c r="E3204" s="9">
        <v>1</v>
      </c>
      <c r="F3204" s="10">
        <f t="shared" si="50"/>
        <v>27.92</v>
      </c>
    </row>
    <row r="3205" spans="1:6" x14ac:dyDescent="0.25">
      <c r="A3205" s="7" t="s">
        <v>8178</v>
      </c>
      <c r="B3205" s="11" t="s">
        <v>9655</v>
      </c>
      <c r="C3205" s="7" t="s">
        <v>8409</v>
      </c>
      <c r="D3205" s="14">
        <v>3.8</v>
      </c>
      <c r="E3205" s="9">
        <v>1</v>
      </c>
      <c r="F3205" s="10">
        <f t="shared" si="50"/>
        <v>3.8</v>
      </c>
    </row>
    <row r="3206" spans="1:6" x14ac:dyDescent="0.25">
      <c r="A3206" s="7" t="s">
        <v>8225</v>
      </c>
      <c r="B3206" s="11" t="s">
        <v>9699</v>
      </c>
      <c r="C3206" s="7" t="s">
        <v>8456</v>
      </c>
      <c r="D3206" s="14">
        <v>29.3</v>
      </c>
      <c r="E3206" s="9">
        <v>1</v>
      </c>
      <c r="F3206" s="10">
        <f t="shared" si="50"/>
        <v>29.3</v>
      </c>
    </row>
    <row r="3207" spans="1:6" x14ac:dyDescent="0.25">
      <c r="A3207" s="7" t="s">
        <v>8175</v>
      </c>
      <c r="B3207" s="11" t="s">
        <v>9656</v>
      </c>
      <c r="C3207" s="7" t="s">
        <v>8406</v>
      </c>
      <c r="D3207" s="14">
        <v>2523.38</v>
      </c>
      <c r="E3207" s="9">
        <v>1</v>
      </c>
      <c r="F3207" s="10">
        <f t="shared" si="50"/>
        <v>2523.38</v>
      </c>
    </row>
    <row r="3208" spans="1:6" x14ac:dyDescent="0.25">
      <c r="A3208" s="7" t="s">
        <v>8184</v>
      </c>
      <c r="B3208" s="11" t="s">
        <v>9657</v>
      </c>
      <c r="C3208" s="7" t="s">
        <v>8415</v>
      </c>
      <c r="D3208" s="14">
        <v>2523.38</v>
      </c>
      <c r="E3208" s="9">
        <v>1</v>
      </c>
      <c r="F3208" s="10">
        <f t="shared" si="50"/>
        <v>2523.38</v>
      </c>
    </row>
    <row r="3209" spans="1:6" x14ac:dyDescent="0.25">
      <c r="A3209" s="7" t="s">
        <v>8149</v>
      </c>
      <c r="B3209" s="11" t="s">
        <v>9658</v>
      </c>
      <c r="C3209" s="7" t="s">
        <v>8380</v>
      </c>
      <c r="D3209" s="14">
        <v>89.34</v>
      </c>
      <c r="E3209" s="9">
        <v>1</v>
      </c>
      <c r="F3209" s="10">
        <f t="shared" si="50"/>
        <v>89.34</v>
      </c>
    </row>
    <row r="3210" spans="1:6" x14ac:dyDescent="0.25">
      <c r="A3210" s="7" t="s">
        <v>8231</v>
      </c>
      <c r="B3210" s="11" t="s">
        <v>9659</v>
      </c>
      <c r="C3210" s="7" t="s">
        <v>8462</v>
      </c>
      <c r="D3210" s="14">
        <v>49.6</v>
      </c>
      <c r="E3210" s="9">
        <v>1</v>
      </c>
      <c r="F3210" s="10">
        <f t="shared" si="50"/>
        <v>49.6</v>
      </c>
    </row>
    <row r="3211" spans="1:6" x14ac:dyDescent="0.25">
      <c r="A3211" s="7" t="s">
        <v>8232</v>
      </c>
      <c r="B3211" s="11" t="s">
        <v>9660</v>
      </c>
      <c r="C3211" s="7" t="s">
        <v>8463</v>
      </c>
      <c r="D3211" s="14">
        <v>49.6</v>
      </c>
      <c r="E3211" s="9">
        <v>1</v>
      </c>
      <c r="F3211" s="10">
        <f t="shared" si="50"/>
        <v>49.6</v>
      </c>
    </row>
    <row r="3212" spans="1:6" x14ac:dyDescent="0.25">
      <c r="A3212" s="7" t="s">
        <v>8159</v>
      </c>
      <c r="B3212" s="11" t="s">
        <v>9661</v>
      </c>
      <c r="C3212" s="7" t="s">
        <v>8390</v>
      </c>
      <c r="D3212" s="14">
        <v>2880.6</v>
      </c>
      <c r="E3212" s="9">
        <v>1</v>
      </c>
      <c r="F3212" s="10">
        <f t="shared" si="50"/>
        <v>2880.6</v>
      </c>
    </row>
    <row r="3213" spans="1:6" x14ac:dyDescent="0.25">
      <c r="A3213" s="7" t="s">
        <v>9722</v>
      </c>
      <c r="B3213" s="11" t="s">
        <v>9723</v>
      </c>
      <c r="C3213" s="7" t="s">
        <v>9724</v>
      </c>
      <c r="D3213" s="14">
        <v>837.22</v>
      </c>
      <c r="E3213" s="9">
        <v>1</v>
      </c>
      <c r="F3213" s="10">
        <f t="shared" si="50"/>
        <v>837.22</v>
      </c>
    </row>
    <row r="3214" spans="1:6" x14ac:dyDescent="0.25">
      <c r="A3214" s="7" t="s">
        <v>8074</v>
      </c>
      <c r="B3214" s="11" t="s">
        <v>9662</v>
      </c>
      <c r="C3214" s="7" t="s">
        <v>8305</v>
      </c>
      <c r="D3214" s="14">
        <v>454.72</v>
      </c>
      <c r="E3214" s="9">
        <v>1</v>
      </c>
      <c r="F3214" s="10">
        <f t="shared" si="50"/>
        <v>454.72</v>
      </c>
    </row>
    <row r="3215" spans="1:6" x14ac:dyDescent="0.25">
      <c r="A3215" s="7" t="s">
        <v>8160</v>
      </c>
      <c r="B3215" s="11" t="s">
        <v>9663</v>
      </c>
      <c r="C3215" s="7" t="s">
        <v>8391</v>
      </c>
      <c r="D3215" s="14">
        <v>2901.22</v>
      </c>
      <c r="E3215" s="9">
        <v>1</v>
      </c>
      <c r="F3215" s="10">
        <f t="shared" si="50"/>
        <v>2901.22</v>
      </c>
    </row>
    <row r="3216" spans="1:6" x14ac:dyDescent="0.25">
      <c r="A3216" s="7" t="s">
        <v>8281</v>
      </c>
      <c r="B3216" s="11" t="s">
        <v>9664</v>
      </c>
      <c r="C3216" s="7" t="s">
        <v>8512</v>
      </c>
      <c r="D3216" s="14">
        <v>19.36</v>
      </c>
      <c r="E3216" s="9">
        <v>1</v>
      </c>
      <c r="F3216" s="10">
        <f t="shared" si="50"/>
        <v>19.36</v>
      </c>
    </row>
    <row r="3217" spans="1:6" x14ac:dyDescent="0.25">
      <c r="A3217" s="7" t="s">
        <v>8285</v>
      </c>
      <c r="B3217" s="11" t="s">
        <v>9665</v>
      </c>
      <c r="C3217" s="7" t="s">
        <v>8516</v>
      </c>
      <c r="D3217" s="14">
        <v>35.86</v>
      </c>
      <c r="E3217" s="9">
        <v>1</v>
      </c>
      <c r="F3217" s="10">
        <f t="shared" si="50"/>
        <v>35.86</v>
      </c>
    </row>
    <row r="3218" spans="1:6" x14ac:dyDescent="0.25">
      <c r="A3218" s="7" t="s">
        <v>8286</v>
      </c>
      <c r="B3218" s="11" t="s">
        <v>9666</v>
      </c>
      <c r="C3218" s="7" t="s">
        <v>8517</v>
      </c>
      <c r="D3218" s="14">
        <v>41.02</v>
      </c>
      <c r="E3218" s="9">
        <v>1</v>
      </c>
      <c r="F3218" s="10">
        <f t="shared" si="50"/>
        <v>41.02</v>
      </c>
    </row>
    <row r="3219" spans="1:6" x14ac:dyDescent="0.25">
      <c r="A3219" s="7" t="s">
        <v>8227</v>
      </c>
      <c r="B3219" s="11" t="s">
        <v>9667</v>
      </c>
      <c r="C3219" s="7" t="s">
        <v>8458</v>
      </c>
      <c r="D3219" s="14">
        <v>88.48</v>
      </c>
      <c r="E3219" s="9">
        <v>10</v>
      </c>
      <c r="F3219" s="10">
        <f t="shared" si="50"/>
        <v>88.48</v>
      </c>
    </row>
    <row r="3220" spans="1:6" x14ac:dyDescent="0.25">
      <c r="A3220" s="7" t="s">
        <v>9725</v>
      </c>
      <c r="B3220" s="11" t="s">
        <v>9726</v>
      </c>
      <c r="C3220" s="7" t="s">
        <v>9727</v>
      </c>
      <c r="D3220" s="14">
        <v>85.66</v>
      </c>
      <c r="E3220" s="9">
        <v>5</v>
      </c>
      <c r="F3220" s="10">
        <f t="shared" si="50"/>
        <v>85.66</v>
      </c>
    </row>
    <row r="3221" spans="1:6" x14ac:dyDescent="0.25">
      <c r="A3221" s="7" t="s">
        <v>8128</v>
      </c>
      <c r="B3221" s="11" t="s">
        <v>9668</v>
      </c>
      <c r="C3221" s="7" t="s">
        <v>8359</v>
      </c>
      <c r="D3221" s="14">
        <v>340.66</v>
      </c>
      <c r="E3221" s="9">
        <v>1</v>
      </c>
      <c r="F3221" s="10">
        <f t="shared" si="50"/>
        <v>340.66</v>
      </c>
    </row>
    <row r="3222" spans="1:6" x14ac:dyDescent="0.25">
      <c r="A3222" s="7" t="s">
        <v>8229</v>
      </c>
      <c r="B3222" s="11" t="s">
        <v>9669</v>
      </c>
      <c r="C3222" s="7" t="s">
        <v>8460</v>
      </c>
      <c r="D3222" s="14">
        <v>251.98</v>
      </c>
      <c r="E3222" s="9">
        <v>10</v>
      </c>
      <c r="F3222" s="10">
        <f t="shared" si="50"/>
        <v>251.98</v>
      </c>
    </row>
    <row r="3223" spans="1:6" x14ac:dyDescent="0.25">
      <c r="A3223" s="7" t="s">
        <v>8127</v>
      </c>
      <c r="B3223" s="11" t="s">
        <v>9670</v>
      </c>
      <c r="C3223" s="7" t="s">
        <v>8358</v>
      </c>
      <c r="D3223" s="14">
        <v>280.18</v>
      </c>
      <c r="E3223" s="9">
        <v>1</v>
      </c>
      <c r="F3223" s="10">
        <f t="shared" si="50"/>
        <v>280.18</v>
      </c>
    </row>
    <row r="3224" spans="1:6" x14ac:dyDescent="0.25">
      <c r="A3224" s="7" t="s">
        <v>8129</v>
      </c>
      <c r="B3224" s="11" t="s">
        <v>9671</v>
      </c>
      <c r="C3224" s="7" t="s">
        <v>8360</v>
      </c>
      <c r="D3224" s="14">
        <v>12.9</v>
      </c>
      <c r="E3224" s="9">
        <v>1</v>
      </c>
      <c r="F3224" s="10">
        <f t="shared" si="50"/>
        <v>12.9</v>
      </c>
    </row>
    <row r="3225" spans="1:6" x14ac:dyDescent="0.25">
      <c r="A3225" s="7" t="s">
        <v>8123</v>
      </c>
      <c r="B3225" s="11" t="s">
        <v>9672</v>
      </c>
      <c r="C3225" s="7" t="s">
        <v>8354</v>
      </c>
      <c r="D3225" s="14">
        <v>30.22</v>
      </c>
      <c r="E3225" s="9">
        <v>1</v>
      </c>
      <c r="F3225" s="10">
        <f t="shared" si="50"/>
        <v>30.22</v>
      </c>
    </row>
    <row r="3226" spans="1:6" x14ac:dyDescent="0.25">
      <c r="A3226" s="7" t="s">
        <v>8075</v>
      </c>
      <c r="B3226" s="11" t="s">
        <v>9673</v>
      </c>
      <c r="C3226" s="7" t="s">
        <v>8306</v>
      </c>
      <c r="D3226" s="14">
        <v>174.16</v>
      </c>
      <c r="E3226" s="9">
        <v>1</v>
      </c>
      <c r="F3226" s="10">
        <f t="shared" si="50"/>
        <v>174.16</v>
      </c>
    </row>
    <row r="3227" spans="1:6" x14ac:dyDescent="0.25">
      <c r="A3227" s="7" t="s">
        <v>8076</v>
      </c>
      <c r="B3227" s="11" t="s">
        <v>9674</v>
      </c>
      <c r="C3227" s="7" t="s">
        <v>8307</v>
      </c>
      <c r="D3227" s="14">
        <v>48.38</v>
      </c>
      <c r="E3227" s="9">
        <v>1</v>
      </c>
      <c r="F3227" s="10">
        <f t="shared" si="50"/>
        <v>48.38</v>
      </c>
    </row>
    <row r="3228" spans="1:6" x14ac:dyDescent="0.25">
      <c r="A3228" s="7" t="s">
        <v>8130</v>
      </c>
      <c r="B3228" s="11" t="s">
        <v>9675</v>
      </c>
      <c r="C3228" s="7" t="s">
        <v>8361</v>
      </c>
      <c r="D3228" s="14">
        <v>36.28</v>
      </c>
      <c r="E3228" s="9">
        <v>1</v>
      </c>
      <c r="F3228" s="10">
        <f t="shared" si="50"/>
        <v>36.28</v>
      </c>
    </row>
    <row r="3229" spans="1:6" x14ac:dyDescent="0.25">
      <c r="A3229" s="7" t="s">
        <v>8131</v>
      </c>
      <c r="B3229" s="11" t="s">
        <v>9676</v>
      </c>
      <c r="C3229" s="7" t="s">
        <v>8362</v>
      </c>
      <c r="D3229" s="14">
        <v>36.28</v>
      </c>
      <c r="E3229" s="9">
        <v>1</v>
      </c>
      <c r="F3229" s="10">
        <f t="shared" si="50"/>
        <v>36.28</v>
      </c>
    </row>
    <row r="3230" spans="1:6" x14ac:dyDescent="0.25">
      <c r="A3230" s="7" t="s">
        <v>8230</v>
      </c>
      <c r="B3230" s="11" t="s">
        <v>9677</v>
      </c>
      <c r="C3230" s="7" t="s">
        <v>8461</v>
      </c>
      <c r="D3230" s="14">
        <v>49.6</v>
      </c>
      <c r="E3230" s="9">
        <v>1</v>
      </c>
      <c r="F3230" s="10">
        <f t="shared" si="50"/>
        <v>49.6</v>
      </c>
    </row>
    <row r="3231" spans="1:6" x14ac:dyDescent="0.25">
      <c r="A3231" s="7" t="s">
        <v>8132</v>
      </c>
      <c r="B3231" s="11" t="s">
        <v>9678</v>
      </c>
      <c r="C3231" s="7" t="s">
        <v>8363</v>
      </c>
      <c r="D3231" s="14">
        <v>25.16</v>
      </c>
      <c r="E3231" s="9">
        <v>1</v>
      </c>
      <c r="F3231" s="10">
        <f t="shared" si="50"/>
        <v>25.16</v>
      </c>
    </row>
    <row r="3232" spans="1:6" x14ac:dyDescent="0.25">
      <c r="A3232" s="7" t="s">
        <v>9728</v>
      </c>
      <c r="B3232" s="11" t="s">
        <v>9729</v>
      </c>
      <c r="C3232" s="7" t="s">
        <v>9730</v>
      </c>
      <c r="D3232" s="14">
        <v>8.26</v>
      </c>
      <c r="E3232" s="9">
        <v>5</v>
      </c>
      <c r="F3232" s="10">
        <f t="shared" si="50"/>
        <v>8.26</v>
      </c>
    </row>
    <row r="3233" spans="1:6" x14ac:dyDescent="0.25">
      <c r="A3233" s="7" t="s">
        <v>8157</v>
      </c>
      <c r="B3233" s="11" t="s">
        <v>9679</v>
      </c>
      <c r="C3233" s="7" t="s">
        <v>8388</v>
      </c>
      <c r="D3233" s="14">
        <v>6384.22</v>
      </c>
      <c r="E3233" s="9">
        <v>1</v>
      </c>
      <c r="F3233" s="10">
        <f t="shared" si="50"/>
        <v>6384.22</v>
      </c>
    </row>
    <row r="3234" spans="1:6" x14ac:dyDescent="0.25">
      <c r="A3234" s="7" t="s">
        <v>8078</v>
      </c>
      <c r="B3234" s="11" t="s">
        <v>9680</v>
      </c>
      <c r="C3234" s="7" t="s">
        <v>8309</v>
      </c>
      <c r="D3234" s="14">
        <v>38.700000000000003</v>
      </c>
      <c r="E3234" s="9">
        <v>1</v>
      </c>
      <c r="F3234" s="10">
        <f t="shared" si="50"/>
        <v>38.700000000000003</v>
      </c>
    </row>
    <row r="3235" spans="1:6" x14ac:dyDescent="0.25">
      <c r="A3235" s="7" t="s">
        <v>8077</v>
      </c>
      <c r="B3235" s="11" t="s">
        <v>9681</v>
      </c>
      <c r="C3235" s="7" t="s">
        <v>8308</v>
      </c>
      <c r="D3235" s="14">
        <v>64.5</v>
      </c>
      <c r="E3235" s="9">
        <v>1</v>
      </c>
      <c r="F3235" s="10">
        <f t="shared" si="50"/>
        <v>64.5</v>
      </c>
    </row>
    <row r="3236" spans="1:6" x14ac:dyDescent="0.25">
      <c r="A3236" s="7" t="s">
        <v>9731</v>
      </c>
      <c r="B3236" s="11" t="s">
        <v>9732</v>
      </c>
      <c r="C3236" s="7" t="s">
        <v>9733</v>
      </c>
      <c r="D3236" s="14">
        <v>38.700000000000003</v>
      </c>
      <c r="E3236" s="9">
        <v>1</v>
      </c>
      <c r="F3236" s="10">
        <f t="shared" si="50"/>
        <v>38.700000000000003</v>
      </c>
    </row>
    <row r="3237" spans="1:6" x14ac:dyDescent="0.25">
      <c r="A3237" s="7" t="s">
        <v>9734</v>
      </c>
      <c r="B3237" s="11" t="s">
        <v>9735</v>
      </c>
      <c r="C3237" s="7" t="s">
        <v>9736</v>
      </c>
      <c r="D3237" s="14">
        <v>38.700000000000003</v>
      </c>
      <c r="E3237" s="9">
        <v>1</v>
      </c>
      <c r="F3237" s="10">
        <f t="shared" si="50"/>
        <v>38.700000000000003</v>
      </c>
    </row>
    <row r="3238" spans="1:6" x14ac:dyDescent="0.25">
      <c r="A3238" s="7" t="s">
        <v>9737</v>
      </c>
      <c r="B3238" s="11" t="s">
        <v>9738</v>
      </c>
      <c r="C3238" s="7" t="s">
        <v>9739</v>
      </c>
      <c r="D3238" s="14">
        <v>12.9</v>
      </c>
      <c r="E3238" s="9">
        <v>1</v>
      </c>
      <c r="F3238" s="10">
        <f t="shared" si="50"/>
        <v>12.9</v>
      </c>
    </row>
    <row r="3239" spans="1:6" x14ac:dyDescent="0.25">
      <c r="A3239" s="7" t="s">
        <v>9740</v>
      </c>
      <c r="B3239" s="11" t="s">
        <v>9741</v>
      </c>
      <c r="C3239" s="7" t="s">
        <v>9742</v>
      </c>
      <c r="D3239" s="14">
        <v>38.700000000000003</v>
      </c>
      <c r="E3239" s="9">
        <v>1</v>
      </c>
      <c r="F3239" s="10">
        <f t="shared" si="50"/>
        <v>38.700000000000003</v>
      </c>
    </row>
    <row r="3240" spans="1:6" x14ac:dyDescent="0.25">
      <c r="A3240" s="7" t="s">
        <v>9743</v>
      </c>
      <c r="B3240" s="11" t="s">
        <v>9744</v>
      </c>
      <c r="C3240" s="7" t="s">
        <v>9745</v>
      </c>
      <c r="D3240" s="14">
        <v>51.6</v>
      </c>
      <c r="E3240" s="9">
        <v>1</v>
      </c>
      <c r="F3240" s="10">
        <f t="shared" si="50"/>
        <v>51.6</v>
      </c>
    </row>
    <row r="3241" spans="1:6" x14ac:dyDescent="0.25">
      <c r="A3241" s="7" t="s">
        <v>9746</v>
      </c>
      <c r="B3241" s="11" t="s">
        <v>9747</v>
      </c>
      <c r="C3241" s="7" t="s">
        <v>9748</v>
      </c>
      <c r="D3241" s="14">
        <v>51.6</v>
      </c>
      <c r="E3241" s="9">
        <v>1</v>
      </c>
      <c r="F3241" s="10">
        <f t="shared" si="50"/>
        <v>51.6</v>
      </c>
    </row>
    <row r="3242" spans="1:6" x14ac:dyDescent="0.25">
      <c r="A3242" s="7" t="s">
        <v>9749</v>
      </c>
      <c r="B3242" s="11" t="s">
        <v>9750</v>
      </c>
      <c r="C3242" s="7" t="s">
        <v>9751</v>
      </c>
      <c r="D3242" s="14">
        <v>96.76</v>
      </c>
      <c r="E3242" s="9">
        <v>1</v>
      </c>
      <c r="F3242" s="10">
        <f t="shared" si="50"/>
        <v>96.76</v>
      </c>
    </row>
    <row r="3243" spans="1:6" x14ac:dyDescent="0.25">
      <c r="A3243" s="7" t="s">
        <v>9752</v>
      </c>
      <c r="B3243" s="11" t="s">
        <v>9753</v>
      </c>
      <c r="C3243" s="7" t="s">
        <v>9754</v>
      </c>
      <c r="D3243" s="14">
        <v>122.56</v>
      </c>
      <c r="E3243" s="9">
        <v>1</v>
      </c>
      <c r="F3243" s="10">
        <f t="shared" si="50"/>
        <v>122.56</v>
      </c>
    </row>
    <row r="3244" spans="1:6" x14ac:dyDescent="0.25">
      <c r="A3244" s="7" t="s">
        <v>9755</v>
      </c>
      <c r="B3244" s="11" t="s">
        <v>9756</v>
      </c>
      <c r="C3244" s="7" t="s">
        <v>9757</v>
      </c>
      <c r="D3244" s="14">
        <v>19.36</v>
      </c>
      <c r="E3244" s="9">
        <v>1</v>
      </c>
      <c r="F3244" s="10">
        <f t="shared" si="50"/>
        <v>19.36</v>
      </c>
    </row>
    <row r="3245" spans="1:6" x14ac:dyDescent="0.25">
      <c r="A3245" s="7" t="s">
        <v>9758</v>
      </c>
      <c r="B3245" s="11" t="s">
        <v>9759</v>
      </c>
      <c r="C3245" s="7" t="s">
        <v>9760</v>
      </c>
      <c r="D3245" s="14">
        <v>32.26</v>
      </c>
      <c r="E3245" s="9">
        <v>1</v>
      </c>
      <c r="F3245" s="10">
        <f t="shared" si="50"/>
        <v>32.26</v>
      </c>
    </row>
    <row r="3246" spans="1:6" x14ac:dyDescent="0.25">
      <c r="A3246" s="7" t="s">
        <v>9761</v>
      </c>
      <c r="B3246" s="11" t="s">
        <v>9762</v>
      </c>
      <c r="C3246" s="7" t="s">
        <v>9763</v>
      </c>
      <c r="D3246" s="14">
        <v>58.06</v>
      </c>
      <c r="E3246" s="9">
        <v>1</v>
      </c>
      <c r="F3246" s="10">
        <f t="shared" si="50"/>
        <v>58.06</v>
      </c>
    </row>
    <row r="3247" spans="1:6" x14ac:dyDescent="0.25">
      <c r="A3247" s="7" t="s">
        <v>9764</v>
      </c>
      <c r="B3247" s="11" t="s">
        <v>9765</v>
      </c>
      <c r="C3247" s="7" t="s">
        <v>9766</v>
      </c>
      <c r="D3247" s="14">
        <v>25.8</v>
      </c>
      <c r="E3247" s="9">
        <v>1</v>
      </c>
      <c r="F3247" s="10">
        <f t="shared" si="50"/>
        <v>25.8</v>
      </c>
    </row>
    <row r="3248" spans="1:6" x14ac:dyDescent="0.25">
      <c r="A3248" s="7" t="s">
        <v>9767</v>
      </c>
      <c r="B3248" s="11" t="s">
        <v>9768</v>
      </c>
      <c r="C3248" s="7" t="s">
        <v>9769</v>
      </c>
      <c r="D3248" s="14">
        <v>77.400000000000006</v>
      </c>
      <c r="E3248" s="9">
        <v>1</v>
      </c>
      <c r="F3248" s="10">
        <f t="shared" si="50"/>
        <v>77.400000000000006</v>
      </c>
    </row>
    <row r="3249" spans="1:6" x14ac:dyDescent="0.25">
      <c r="A3249" s="7" t="s">
        <v>9770</v>
      </c>
      <c r="B3249" s="11" t="s">
        <v>9771</v>
      </c>
      <c r="C3249" s="7" t="s">
        <v>9772</v>
      </c>
      <c r="D3249" s="14">
        <v>77.400000000000006</v>
      </c>
      <c r="E3249" s="9">
        <v>1</v>
      </c>
      <c r="F3249" s="10">
        <f t="shared" si="50"/>
        <v>77.400000000000006</v>
      </c>
    </row>
    <row r="3250" spans="1:6" x14ac:dyDescent="0.25">
      <c r="A3250" s="7" t="s">
        <v>9773</v>
      </c>
      <c r="B3250" s="11" t="s">
        <v>9774</v>
      </c>
      <c r="C3250" s="7" t="s">
        <v>9775</v>
      </c>
      <c r="D3250" s="14">
        <v>12.9</v>
      </c>
      <c r="E3250" s="9">
        <v>1</v>
      </c>
      <c r="F3250" s="10">
        <f t="shared" si="50"/>
        <v>12.9</v>
      </c>
    </row>
    <row r="3251" spans="1:6" x14ac:dyDescent="0.25">
      <c r="A3251" s="7" t="s">
        <v>9776</v>
      </c>
      <c r="B3251" s="11" t="s">
        <v>9777</v>
      </c>
      <c r="C3251" s="7" t="s">
        <v>9778</v>
      </c>
      <c r="D3251" s="14">
        <v>12.9</v>
      </c>
      <c r="E3251" s="9">
        <v>1</v>
      </c>
      <c r="F3251" s="10">
        <f t="shared" si="50"/>
        <v>12.9</v>
      </c>
    </row>
    <row r="3252" spans="1:6" x14ac:dyDescent="0.25">
      <c r="A3252" s="7" t="s">
        <v>9779</v>
      </c>
      <c r="B3252" s="11" t="s">
        <v>9780</v>
      </c>
      <c r="C3252" s="7" t="s">
        <v>9781</v>
      </c>
      <c r="D3252" s="14">
        <v>51.6</v>
      </c>
      <c r="E3252" s="9">
        <v>1</v>
      </c>
      <c r="F3252" s="10">
        <f t="shared" si="50"/>
        <v>51.6</v>
      </c>
    </row>
    <row r="3253" spans="1:6" x14ac:dyDescent="0.25">
      <c r="A3253" s="7" t="s">
        <v>9782</v>
      </c>
      <c r="B3253" s="11" t="s">
        <v>9783</v>
      </c>
      <c r="C3253" s="7" t="s">
        <v>9784</v>
      </c>
      <c r="D3253" s="14">
        <v>45.16</v>
      </c>
      <c r="E3253" s="9">
        <v>1</v>
      </c>
      <c r="F3253" s="10">
        <f t="shared" si="50"/>
        <v>45.16</v>
      </c>
    </row>
    <row r="3254" spans="1:6" x14ac:dyDescent="0.25">
      <c r="A3254" s="7" t="s">
        <v>9785</v>
      </c>
      <c r="B3254" s="11" t="s">
        <v>9786</v>
      </c>
      <c r="C3254" s="7" t="s">
        <v>9787</v>
      </c>
      <c r="D3254" s="14">
        <v>32.26</v>
      </c>
      <c r="E3254" s="9">
        <v>1</v>
      </c>
      <c r="F3254" s="10">
        <f t="shared" si="50"/>
        <v>32.26</v>
      </c>
    </row>
    <row r="3255" spans="1:6" x14ac:dyDescent="0.25">
      <c r="A3255" s="7" t="s">
        <v>9788</v>
      </c>
      <c r="B3255" s="11" t="s">
        <v>9789</v>
      </c>
      <c r="C3255" s="7" t="s">
        <v>9790</v>
      </c>
      <c r="D3255" s="14">
        <v>25.8</v>
      </c>
      <c r="E3255" s="9">
        <v>1</v>
      </c>
      <c r="F3255" s="10">
        <f t="shared" si="50"/>
        <v>25.8</v>
      </c>
    </row>
    <row r="3256" spans="1:6" x14ac:dyDescent="0.25">
      <c r="A3256" s="7" t="s">
        <v>9791</v>
      </c>
      <c r="B3256" s="11" t="s">
        <v>9792</v>
      </c>
      <c r="C3256" s="7" t="s">
        <v>9793</v>
      </c>
      <c r="D3256" s="14">
        <v>25.8</v>
      </c>
      <c r="E3256" s="9">
        <v>1</v>
      </c>
      <c r="F3256" s="10">
        <f t="shared" si="50"/>
        <v>25.8</v>
      </c>
    </row>
    <row r="3257" spans="1:6" x14ac:dyDescent="0.25">
      <c r="A3257" s="7" t="s">
        <v>8158</v>
      </c>
      <c r="B3257" s="11" t="s">
        <v>9682</v>
      </c>
      <c r="C3257" s="7" t="s">
        <v>8389</v>
      </c>
      <c r="D3257" s="14">
        <v>347.02</v>
      </c>
      <c r="E3257" s="9">
        <v>1</v>
      </c>
      <c r="F3257" s="10">
        <f t="shared" si="50"/>
        <v>347.02</v>
      </c>
    </row>
    <row r="3258" spans="1:6" x14ac:dyDescent="0.25">
      <c r="A3258" s="7" t="s">
        <v>8148</v>
      </c>
      <c r="B3258" s="11" t="s">
        <v>9683</v>
      </c>
      <c r="C3258" s="7" t="s">
        <v>8379</v>
      </c>
      <c r="D3258" s="14">
        <v>86.44</v>
      </c>
      <c r="E3258" s="9">
        <v>1</v>
      </c>
      <c r="F3258" s="10">
        <f t="shared" si="50"/>
        <v>86.44</v>
      </c>
    </row>
    <row r="3259" spans="1:6" x14ac:dyDescent="0.25">
      <c r="A3259" s="7" t="s">
        <v>8079</v>
      </c>
      <c r="B3259" s="11" t="s">
        <v>9684</v>
      </c>
      <c r="C3259" s="7" t="s">
        <v>8310</v>
      </c>
      <c r="D3259" s="14">
        <v>32.26</v>
      </c>
      <c r="E3259" s="9">
        <v>1</v>
      </c>
      <c r="F3259" s="10">
        <f t="shared" si="50"/>
        <v>32.26</v>
      </c>
    </row>
    <row r="3260" spans="1:6" x14ac:dyDescent="0.25">
      <c r="A3260" s="7" t="s">
        <v>8080</v>
      </c>
      <c r="B3260" s="11" t="s">
        <v>9685</v>
      </c>
      <c r="C3260" s="7" t="s">
        <v>8311</v>
      </c>
      <c r="D3260" s="14">
        <v>64.5</v>
      </c>
      <c r="E3260" s="9">
        <v>1</v>
      </c>
      <c r="F3260" s="10">
        <f t="shared" si="50"/>
        <v>64.5</v>
      </c>
    </row>
    <row r="3261" spans="1:6" x14ac:dyDescent="0.25">
      <c r="A3261" s="7" t="s">
        <v>8280</v>
      </c>
      <c r="B3261" s="11" t="s">
        <v>9686</v>
      </c>
      <c r="C3261" s="7" t="s">
        <v>8511</v>
      </c>
      <c r="D3261" s="14">
        <v>46.48</v>
      </c>
      <c r="E3261" s="9">
        <v>1</v>
      </c>
      <c r="F3261" s="10">
        <f t="shared" si="50"/>
        <v>46.48</v>
      </c>
    </row>
    <row r="3262" spans="1:6" x14ac:dyDescent="0.25">
      <c r="A3262" s="7" t="s">
        <v>8282</v>
      </c>
      <c r="B3262" s="11" t="s">
        <v>9687</v>
      </c>
      <c r="C3262" s="7" t="s">
        <v>8513</v>
      </c>
      <c r="D3262" s="14">
        <v>23.02</v>
      </c>
      <c r="E3262" s="9">
        <v>1</v>
      </c>
      <c r="F3262" s="10">
        <f t="shared" si="50"/>
        <v>23.02</v>
      </c>
    </row>
    <row r="3263" spans="1:6" x14ac:dyDescent="0.25">
      <c r="A3263" s="7" t="s">
        <v>8283</v>
      </c>
      <c r="B3263" s="11" t="s">
        <v>9688</v>
      </c>
      <c r="C3263" s="7" t="s">
        <v>8514</v>
      </c>
      <c r="D3263" s="14">
        <v>24.94</v>
      </c>
      <c r="E3263" s="9">
        <v>1</v>
      </c>
      <c r="F3263" s="10">
        <f t="shared" si="50"/>
        <v>24.94</v>
      </c>
    </row>
    <row r="3264" spans="1:6" x14ac:dyDescent="0.25">
      <c r="A3264" s="7" t="s">
        <v>8284</v>
      </c>
      <c r="B3264" s="11" t="s">
        <v>9689</v>
      </c>
      <c r="C3264" s="7" t="s">
        <v>8515</v>
      </c>
      <c r="D3264" s="14">
        <v>28.5</v>
      </c>
      <c r="E3264" s="9">
        <v>1</v>
      </c>
      <c r="F3264" s="10">
        <f t="shared" si="50"/>
        <v>28.5</v>
      </c>
    </row>
    <row r="3265" spans="1:6" x14ac:dyDescent="0.25">
      <c r="A3265" s="7" t="s">
        <v>9794</v>
      </c>
      <c r="B3265" s="11" t="s">
        <v>9795</v>
      </c>
      <c r="C3265" s="7" t="s">
        <v>9796</v>
      </c>
      <c r="D3265" s="14">
        <v>114.62</v>
      </c>
      <c r="E3265" s="9">
        <v>1</v>
      </c>
      <c r="F3265" s="10">
        <f t="shared" si="50"/>
        <v>114.62</v>
      </c>
    </row>
    <row r="3266" spans="1:6" x14ac:dyDescent="0.25">
      <c r="A3266" s="7" t="s">
        <v>9797</v>
      </c>
      <c r="B3266" s="11" t="s">
        <v>9798</v>
      </c>
      <c r="C3266" s="7" t="s">
        <v>9799</v>
      </c>
      <c r="D3266" s="14">
        <v>15.22</v>
      </c>
      <c r="E3266" s="9">
        <v>1</v>
      </c>
      <c r="F3266" s="10">
        <f t="shared" si="50"/>
        <v>15.22</v>
      </c>
    </row>
    <row r="3267" spans="1:6" x14ac:dyDescent="0.25">
      <c r="A3267" s="7" t="s">
        <v>9800</v>
      </c>
      <c r="B3267" s="11" t="s">
        <v>9801</v>
      </c>
      <c r="C3267" s="7" t="s">
        <v>9802</v>
      </c>
      <c r="D3267" s="14">
        <v>15.74</v>
      </c>
      <c r="E3267" s="9">
        <v>1</v>
      </c>
      <c r="F3267" s="10">
        <f t="shared" ref="F3267:F3330" si="51">ROUND(D3267*(1-$F$1),2)</f>
        <v>15.74</v>
      </c>
    </row>
    <row r="3268" spans="1:6" x14ac:dyDescent="0.25">
      <c r="A3268" s="7" t="s">
        <v>9803</v>
      </c>
      <c r="B3268" s="11" t="s">
        <v>9804</v>
      </c>
      <c r="C3268" s="7" t="s">
        <v>9805</v>
      </c>
      <c r="D3268" s="14">
        <v>16</v>
      </c>
      <c r="E3268" s="9">
        <v>1</v>
      </c>
      <c r="F3268" s="10">
        <f t="shared" si="51"/>
        <v>16</v>
      </c>
    </row>
    <row r="3269" spans="1:6" x14ac:dyDescent="0.25">
      <c r="A3269" s="7" t="s">
        <v>9806</v>
      </c>
      <c r="B3269" s="11" t="s">
        <v>9807</v>
      </c>
      <c r="C3269" s="7" t="s">
        <v>9808</v>
      </c>
      <c r="D3269" s="14">
        <v>18.579999999999998</v>
      </c>
      <c r="E3269" s="9">
        <v>1</v>
      </c>
      <c r="F3269" s="10">
        <f t="shared" si="51"/>
        <v>18.579999999999998</v>
      </c>
    </row>
    <row r="3270" spans="1:6" x14ac:dyDescent="0.25">
      <c r="A3270" s="7" t="s">
        <v>9809</v>
      </c>
      <c r="B3270" s="11" t="s">
        <v>9810</v>
      </c>
      <c r="C3270" s="7" t="s">
        <v>9811</v>
      </c>
      <c r="D3270" s="14">
        <v>19.36</v>
      </c>
      <c r="E3270" s="9">
        <v>1</v>
      </c>
      <c r="F3270" s="10">
        <f t="shared" si="51"/>
        <v>19.36</v>
      </c>
    </row>
    <row r="3271" spans="1:6" x14ac:dyDescent="0.25">
      <c r="A3271" s="7" t="s">
        <v>9812</v>
      </c>
      <c r="B3271" s="11" t="s">
        <v>9813</v>
      </c>
      <c r="C3271" s="7" t="s">
        <v>9814</v>
      </c>
      <c r="D3271" s="14">
        <v>16.78</v>
      </c>
      <c r="E3271" s="9">
        <v>1</v>
      </c>
      <c r="F3271" s="10">
        <f t="shared" si="51"/>
        <v>16.78</v>
      </c>
    </row>
    <row r="3272" spans="1:6" x14ac:dyDescent="0.25">
      <c r="A3272" s="7" t="s">
        <v>9815</v>
      </c>
      <c r="B3272" s="11" t="s">
        <v>9816</v>
      </c>
      <c r="C3272" s="7" t="s">
        <v>9817</v>
      </c>
      <c r="D3272" s="14">
        <v>20.64</v>
      </c>
      <c r="E3272" s="9">
        <v>1</v>
      </c>
      <c r="F3272" s="10">
        <f t="shared" si="51"/>
        <v>20.64</v>
      </c>
    </row>
    <row r="3273" spans="1:6" x14ac:dyDescent="0.25">
      <c r="A3273" s="7" t="s">
        <v>9818</v>
      </c>
      <c r="B3273" s="11" t="s">
        <v>9819</v>
      </c>
      <c r="C3273" s="7" t="s">
        <v>9820</v>
      </c>
      <c r="D3273" s="14">
        <v>21.94</v>
      </c>
      <c r="E3273" s="9">
        <v>1</v>
      </c>
      <c r="F3273" s="10">
        <f t="shared" si="51"/>
        <v>21.94</v>
      </c>
    </row>
    <row r="3274" spans="1:6" x14ac:dyDescent="0.25">
      <c r="A3274" s="7" t="s">
        <v>9821</v>
      </c>
      <c r="B3274" s="11" t="s">
        <v>9822</v>
      </c>
      <c r="C3274" s="7" t="s">
        <v>9823</v>
      </c>
      <c r="D3274" s="14">
        <v>22.46</v>
      </c>
      <c r="E3274" s="9">
        <v>1</v>
      </c>
      <c r="F3274" s="10">
        <f t="shared" si="51"/>
        <v>22.46</v>
      </c>
    </row>
    <row r="3275" spans="1:6" x14ac:dyDescent="0.25">
      <c r="A3275" s="7" t="s">
        <v>9824</v>
      </c>
      <c r="B3275" s="11" t="s">
        <v>9825</v>
      </c>
      <c r="C3275" s="7" t="s">
        <v>9826</v>
      </c>
      <c r="D3275" s="14">
        <v>23.48</v>
      </c>
      <c r="E3275" s="9">
        <v>1</v>
      </c>
      <c r="F3275" s="10">
        <f t="shared" si="51"/>
        <v>23.48</v>
      </c>
    </row>
    <row r="3276" spans="1:6" x14ac:dyDescent="0.25">
      <c r="A3276" s="7" t="s">
        <v>9827</v>
      </c>
      <c r="B3276" s="11" t="s">
        <v>9828</v>
      </c>
      <c r="C3276" s="7" t="s">
        <v>9829</v>
      </c>
      <c r="D3276" s="14">
        <v>25.54</v>
      </c>
      <c r="E3276" s="9">
        <v>1</v>
      </c>
      <c r="F3276" s="10">
        <f t="shared" si="51"/>
        <v>25.54</v>
      </c>
    </row>
    <row r="3277" spans="1:6" x14ac:dyDescent="0.25">
      <c r="A3277" s="7" t="s">
        <v>9830</v>
      </c>
      <c r="B3277" s="11" t="s">
        <v>9831</v>
      </c>
      <c r="C3277" s="7" t="s">
        <v>9832</v>
      </c>
      <c r="D3277" s="14">
        <v>27.62</v>
      </c>
      <c r="E3277" s="9">
        <v>1</v>
      </c>
      <c r="F3277" s="10">
        <f t="shared" si="51"/>
        <v>27.62</v>
      </c>
    </row>
    <row r="3278" spans="1:6" x14ac:dyDescent="0.25">
      <c r="A3278" s="7" t="s">
        <v>9833</v>
      </c>
      <c r="B3278" s="11" t="s">
        <v>9834</v>
      </c>
      <c r="C3278" s="7" t="s">
        <v>9835</v>
      </c>
      <c r="D3278" s="14">
        <v>28.38</v>
      </c>
      <c r="E3278" s="9">
        <v>1</v>
      </c>
      <c r="F3278" s="10">
        <f t="shared" si="51"/>
        <v>28.38</v>
      </c>
    </row>
    <row r="3279" spans="1:6" x14ac:dyDescent="0.25">
      <c r="A3279" s="7" t="s">
        <v>9836</v>
      </c>
      <c r="B3279" s="11" t="s">
        <v>9837</v>
      </c>
      <c r="C3279" s="7" t="s">
        <v>9838</v>
      </c>
      <c r="D3279" s="14">
        <v>32.26</v>
      </c>
      <c r="E3279" s="9">
        <v>1</v>
      </c>
      <c r="F3279" s="10">
        <f t="shared" si="51"/>
        <v>32.26</v>
      </c>
    </row>
    <row r="3280" spans="1:6" x14ac:dyDescent="0.25">
      <c r="A3280" s="7" t="s">
        <v>9839</v>
      </c>
      <c r="B3280" s="11" t="s">
        <v>9840</v>
      </c>
      <c r="C3280" s="7" t="s">
        <v>9841</v>
      </c>
      <c r="D3280" s="14">
        <v>34.840000000000003</v>
      </c>
      <c r="E3280" s="9">
        <v>1</v>
      </c>
      <c r="F3280" s="10">
        <f t="shared" si="51"/>
        <v>34.840000000000003</v>
      </c>
    </row>
    <row r="3281" spans="1:6" x14ac:dyDescent="0.25">
      <c r="A3281" s="7" t="s">
        <v>9842</v>
      </c>
      <c r="B3281" s="11" t="s">
        <v>9843</v>
      </c>
      <c r="C3281" s="7" t="s">
        <v>9844</v>
      </c>
      <c r="D3281" s="14">
        <v>17.8</v>
      </c>
      <c r="E3281" s="9">
        <v>1</v>
      </c>
      <c r="F3281" s="10">
        <f t="shared" si="51"/>
        <v>17.8</v>
      </c>
    </row>
    <row r="3282" spans="1:6" x14ac:dyDescent="0.25">
      <c r="A3282" s="7" t="s">
        <v>9845</v>
      </c>
      <c r="B3282" s="11" t="s">
        <v>9846</v>
      </c>
      <c r="C3282" s="7" t="s">
        <v>9847</v>
      </c>
      <c r="D3282" s="14">
        <v>18.84</v>
      </c>
      <c r="E3282" s="9">
        <v>1</v>
      </c>
      <c r="F3282" s="10">
        <f t="shared" si="51"/>
        <v>18.84</v>
      </c>
    </row>
    <row r="3283" spans="1:6" x14ac:dyDescent="0.25">
      <c r="A3283" s="7" t="s">
        <v>9848</v>
      </c>
      <c r="B3283" s="11" t="s">
        <v>9849</v>
      </c>
      <c r="C3283" s="7" t="s">
        <v>9850</v>
      </c>
      <c r="D3283" s="14">
        <v>20.12</v>
      </c>
      <c r="E3283" s="9">
        <v>1</v>
      </c>
      <c r="F3283" s="10">
        <f t="shared" si="51"/>
        <v>20.12</v>
      </c>
    </row>
    <row r="3284" spans="1:6" x14ac:dyDescent="0.25">
      <c r="A3284" s="7" t="s">
        <v>9851</v>
      </c>
      <c r="B3284" s="11" t="s">
        <v>9852</v>
      </c>
      <c r="C3284" s="7" t="s">
        <v>9853</v>
      </c>
      <c r="D3284" s="14">
        <v>21.68</v>
      </c>
      <c r="E3284" s="9">
        <v>1</v>
      </c>
      <c r="F3284" s="10">
        <f t="shared" si="51"/>
        <v>21.68</v>
      </c>
    </row>
    <row r="3285" spans="1:6" x14ac:dyDescent="0.25">
      <c r="A3285" s="7" t="s">
        <v>9854</v>
      </c>
      <c r="B3285" s="11" t="s">
        <v>9855</v>
      </c>
      <c r="C3285" s="7" t="s">
        <v>9856</v>
      </c>
      <c r="D3285" s="14">
        <v>22.96</v>
      </c>
      <c r="E3285" s="9">
        <v>1</v>
      </c>
      <c r="F3285" s="10">
        <f t="shared" si="51"/>
        <v>22.96</v>
      </c>
    </row>
    <row r="3286" spans="1:6" x14ac:dyDescent="0.25">
      <c r="A3286" s="7" t="s">
        <v>9857</v>
      </c>
      <c r="B3286" s="11" t="s">
        <v>9858</v>
      </c>
      <c r="C3286" s="7" t="s">
        <v>9859</v>
      </c>
      <c r="D3286" s="14">
        <v>24.52</v>
      </c>
      <c r="E3286" s="9">
        <v>1</v>
      </c>
      <c r="F3286" s="10">
        <f t="shared" si="51"/>
        <v>24.52</v>
      </c>
    </row>
    <row r="3287" spans="1:6" x14ac:dyDescent="0.25">
      <c r="A3287" s="7" t="s">
        <v>9860</v>
      </c>
      <c r="B3287" s="11" t="s">
        <v>9861</v>
      </c>
      <c r="C3287" s="7" t="s">
        <v>9862</v>
      </c>
      <c r="D3287" s="14">
        <v>25.28</v>
      </c>
      <c r="E3287" s="9">
        <v>1</v>
      </c>
      <c r="F3287" s="10">
        <f t="shared" si="51"/>
        <v>25.28</v>
      </c>
    </row>
    <row r="3288" spans="1:6" x14ac:dyDescent="0.25">
      <c r="A3288" s="7" t="s">
        <v>9863</v>
      </c>
      <c r="B3288" s="11" t="s">
        <v>9864</v>
      </c>
      <c r="C3288" s="7" t="s">
        <v>9865</v>
      </c>
      <c r="D3288" s="14">
        <v>25.8</v>
      </c>
      <c r="E3288" s="9">
        <v>1</v>
      </c>
      <c r="F3288" s="10">
        <f t="shared" si="51"/>
        <v>25.8</v>
      </c>
    </row>
    <row r="3289" spans="1:6" x14ac:dyDescent="0.25">
      <c r="A3289" s="7" t="s">
        <v>9866</v>
      </c>
      <c r="B3289" s="11" t="s">
        <v>9867</v>
      </c>
      <c r="C3289" s="7" t="s">
        <v>9868</v>
      </c>
      <c r="D3289" s="14">
        <v>216.72</v>
      </c>
      <c r="E3289" s="9">
        <v>1</v>
      </c>
      <c r="F3289" s="10">
        <f t="shared" si="51"/>
        <v>216.72</v>
      </c>
    </row>
    <row r="3290" spans="1:6" x14ac:dyDescent="0.25">
      <c r="A3290" s="7" t="s">
        <v>9869</v>
      </c>
      <c r="B3290" s="11" t="s">
        <v>9870</v>
      </c>
      <c r="C3290" s="7" t="s">
        <v>9871</v>
      </c>
      <c r="D3290" s="14">
        <v>100.62</v>
      </c>
      <c r="E3290" s="9">
        <v>1</v>
      </c>
      <c r="F3290" s="10">
        <f t="shared" si="51"/>
        <v>100.62</v>
      </c>
    </row>
    <row r="3291" spans="1:6" x14ac:dyDescent="0.25">
      <c r="A3291" s="7" t="s">
        <v>9872</v>
      </c>
      <c r="B3291" s="11" t="s">
        <v>9873</v>
      </c>
      <c r="C3291" s="7" t="s">
        <v>9874</v>
      </c>
      <c r="D3291" s="14">
        <v>165.12</v>
      </c>
      <c r="E3291" s="9">
        <v>1</v>
      </c>
      <c r="F3291" s="10">
        <f t="shared" si="51"/>
        <v>165.12</v>
      </c>
    </row>
    <row r="3292" spans="1:6" x14ac:dyDescent="0.25">
      <c r="A3292" s="7" t="s">
        <v>9875</v>
      </c>
      <c r="B3292" s="11" t="s">
        <v>9876</v>
      </c>
      <c r="C3292" s="7" t="s">
        <v>9877</v>
      </c>
      <c r="D3292" s="14">
        <v>51.6</v>
      </c>
      <c r="E3292" s="9">
        <v>1</v>
      </c>
      <c r="F3292" s="10">
        <f t="shared" si="51"/>
        <v>51.6</v>
      </c>
    </row>
    <row r="3293" spans="1:6" x14ac:dyDescent="0.25">
      <c r="A3293" s="7" t="s">
        <v>9878</v>
      </c>
      <c r="B3293" s="11" t="s">
        <v>9879</v>
      </c>
      <c r="C3293" s="7" t="s">
        <v>9880</v>
      </c>
      <c r="D3293" s="14">
        <v>6.46</v>
      </c>
      <c r="E3293" s="9">
        <v>1</v>
      </c>
      <c r="F3293" s="10">
        <f t="shared" si="51"/>
        <v>6.46</v>
      </c>
    </row>
    <row r="3294" spans="1:6" x14ac:dyDescent="0.25">
      <c r="A3294" s="7" t="s">
        <v>9881</v>
      </c>
      <c r="B3294" s="11" t="s">
        <v>9882</v>
      </c>
      <c r="C3294" s="7" t="s">
        <v>9883</v>
      </c>
      <c r="D3294" s="14">
        <v>8.52</v>
      </c>
      <c r="E3294" s="9">
        <v>1</v>
      </c>
      <c r="F3294" s="10">
        <f t="shared" si="51"/>
        <v>8.52</v>
      </c>
    </row>
    <row r="3295" spans="1:6" x14ac:dyDescent="0.25">
      <c r="A3295" s="7" t="s">
        <v>9884</v>
      </c>
      <c r="B3295" s="11" t="s">
        <v>9885</v>
      </c>
      <c r="C3295" s="7" t="s">
        <v>9886</v>
      </c>
      <c r="D3295" s="14">
        <v>3.88</v>
      </c>
      <c r="E3295" s="9">
        <v>1</v>
      </c>
      <c r="F3295" s="10">
        <f t="shared" si="51"/>
        <v>3.88</v>
      </c>
    </row>
    <row r="3296" spans="1:6" x14ac:dyDescent="0.25">
      <c r="A3296" s="7" t="s">
        <v>9887</v>
      </c>
      <c r="B3296" s="11" t="s">
        <v>9888</v>
      </c>
      <c r="C3296" s="7" t="s">
        <v>9889</v>
      </c>
      <c r="D3296" s="14">
        <v>3.88</v>
      </c>
      <c r="E3296" s="9">
        <v>1</v>
      </c>
      <c r="F3296" s="10">
        <f t="shared" si="51"/>
        <v>3.88</v>
      </c>
    </row>
    <row r="3297" spans="1:6" x14ac:dyDescent="0.25">
      <c r="A3297" s="7" t="s">
        <v>9890</v>
      </c>
      <c r="B3297" s="11" t="s">
        <v>9891</v>
      </c>
      <c r="C3297" s="7" t="s">
        <v>9892</v>
      </c>
      <c r="D3297" s="14">
        <v>3.88</v>
      </c>
      <c r="E3297" s="9">
        <v>1</v>
      </c>
      <c r="F3297" s="10">
        <f t="shared" si="51"/>
        <v>3.88</v>
      </c>
    </row>
    <row r="3298" spans="1:6" x14ac:dyDescent="0.25">
      <c r="A3298" s="7" t="s">
        <v>9893</v>
      </c>
      <c r="B3298" s="11" t="s">
        <v>9894</v>
      </c>
      <c r="C3298" s="7" t="s">
        <v>9895</v>
      </c>
      <c r="D3298" s="14">
        <v>3.88</v>
      </c>
      <c r="E3298" s="9">
        <v>1</v>
      </c>
      <c r="F3298" s="10">
        <f t="shared" si="51"/>
        <v>3.88</v>
      </c>
    </row>
    <row r="3299" spans="1:6" x14ac:dyDescent="0.25">
      <c r="A3299" s="7" t="s">
        <v>9896</v>
      </c>
      <c r="B3299" s="11" t="s">
        <v>9897</v>
      </c>
      <c r="C3299" s="7" t="s">
        <v>9898</v>
      </c>
      <c r="D3299" s="14">
        <v>3.88</v>
      </c>
      <c r="E3299" s="9">
        <v>1</v>
      </c>
      <c r="F3299" s="10">
        <f t="shared" si="51"/>
        <v>3.88</v>
      </c>
    </row>
    <row r="3300" spans="1:6" x14ac:dyDescent="0.25">
      <c r="A3300" s="7" t="s">
        <v>9899</v>
      </c>
      <c r="B3300" s="11" t="s">
        <v>9900</v>
      </c>
      <c r="C3300" s="7" t="s">
        <v>9901</v>
      </c>
      <c r="D3300" s="14">
        <v>4.12</v>
      </c>
      <c r="E3300" s="9">
        <v>1</v>
      </c>
      <c r="F3300" s="10">
        <f t="shared" si="51"/>
        <v>4.12</v>
      </c>
    </row>
    <row r="3301" spans="1:6" x14ac:dyDescent="0.25">
      <c r="A3301" s="7" t="s">
        <v>9902</v>
      </c>
      <c r="B3301" s="11" t="s">
        <v>9903</v>
      </c>
      <c r="C3301" s="7" t="s">
        <v>9904</v>
      </c>
      <c r="D3301" s="14">
        <v>4.12</v>
      </c>
      <c r="E3301" s="9">
        <v>1</v>
      </c>
      <c r="F3301" s="10">
        <f t="shared" si="51"/>
        <v>4.12</v>
      </c>
    </row>
    <row r="3302" spans="1:6" x14ac:dyDescent="0.25">
      <c r="A3302" s="7" t="s">
        <v>9905</v>
      </c>
      <c r="B3302" s="11" t="s">
        <v>9906</v>
      </c>
      <c r="C3302" s="7" t="s">
        <v>9907</v>
      </c>
      <c r="D3302" s="14">
        <v>4.12</v>
      </c>
      <c r="E3302" s="9">
        <v>1</v>
      </c>
      <c r="F3302" s="10">
        <f t="shared" si="51"/>
        <v>4.12</v>
      </c>
    </row>
    <row r="3303" spans="1:6" x14ac:dyDescent="0.25">
      <c r="A3303" s="7" t="s">
        <v>9908</v>
      </c>
      <c r="B3303" s="11" t="s">
        <v>9909</v>
      </c>
      <c r="C3303" s="7" t="s">
        <v>9910</v>
      </c>
      <c r="D3303" s="14">
        <v>3.88</v>
      </c>
      <c r="E3303" s="9">
        <v>1</v>
      </c>
      <c r="F3303" s="10">
        <f t="shared" si="51"/>
        <v>3.88</v>
      </c>
    </row>
    <row r="3304" spans="1:6" x14ac:dyDescent="0.25">
      <c r="A3304" s="7" t="s">
        <v>9911</v>
      </c>
      <c r="B3304" s="11" t="s">
        <v>9912</v>
      </c>
      <c r="C3304" s="7" t="s">
        <v>9913</v>
      </c>
      <c r="D3304" s="14">
        <v>4.4000000000000004</v>
      </c>
      <c r="E3304" s="9">
        <v>1</v>
      </c>
      <c r="F3304" s="10">
        <f t="shared" si="51"/>
        <v>4.4000000000000004</v>
      </c>
    </row>
    <row r="3305" spans="1:6" x14ac:dyDescent="0.25">
      <c r="A3305" s="7" t="s">
        <v>9914</v>
      </c>
      <c r="B3305" s="11" t="s">
        <v>9915</v>
      </c>
      <c r="C3305" s="7" t="s">
        <v>9916</v>
      </c>
      <c r="D3305" s="14">
        <v>4.6399999999999997</v>
      </c>
      <c r="E3305" s="9">
        <v>1</v>
      </c>
      <c r="F3305" s="10">
        <f t="shared" si="51"/>
        <v>4.6399999999999997</v>
      </c>
    </row>
    <row r="3306" spans="1:6" x14ac:dyDescent="0.25">
      <c r="A3306" s="7" t="s">
        <v>9917</v>
      </c>
      <c r="B3306" s="11" t="s">
        <v>9918</v>
      </c>
      <c r="C3306" s="7" t="s">
        <v>9919</v>
      </c>
      <c r="D3306" s="14">
        <v>4.6399999999999997</v>
      </c>
      <c r="E3306" s="9">
        <v>1</v>
      </c>
      <c r="F3306" s="10">
        <f t="shared" si="51"/>
        <v>4.6399999999999997</v>
      </c>
    </row>
    <row r="3307" spans="1:6" x14ac:dyDescent="0.25">
      <c r="A3307" s="7" t="s">
        <v>9920</v>
      </c>
      <c r="B3307" s="11" t="s">
        <v>9921</v>
      </c>
      <c r="C3307" s="7" t="s">
        <v>9922</v>
      </c>
      <c r="D3307" s="14">
        <v>4.9000000000000004</v>
      </c>
      <c r="E3307" s="9">
        <v>1</v>
      </c>
      <c r="F3307" s="10">
        <f t="shared" si="51"/>
        <v>4.9000000000000004</v>
      </c>
    </row>
    <row r="3308" spans="1:6" x14ac:dyDescent="0.25">
      <c r="A3308" s="7" t="s">
        <v>9923</v>
      </c>
      <c r="B3308" s="11" t="s">
        <v>9924</v>
      </c>
      <c r="C3308" s="7" t="s">
        <v>9925</v>
      </c>
      <c r="D3308" s="14">
        <v>12.38</v>
      </c>
      <c r="E3308" s="9">
        <v>1</v>
      </c>
      <c r="F3308" s="10">
        <f t="shared" si="51"/>
        <v>12.38</v>
      </c>
    </row>
    <row r="3309" spans="1:6" x14ac:dyDescent="0.25">
      <c r="A3309" s="7" t="s">
        <v>9926</v>
      </c>
      <c r="B3309" s="11" t="s">
        <v>9927</v>
      </c>
      <c r="C3309" s="7" t="s">
        <v>9928</v>
      </c>
      <c r="D3309" s="14">
        <v>61.92</v>
      </c>
      <c r="E3309" s="9">
        <v>1</v>
      </c>
      <c r="F3309" s="10">
        <f t="shared" si="51"/>
        <v>61.92</v>
      </c>
    </row>
    <row r="3310" spans="1:6" x14ac:dyDescent="0.25">
      <c r="A3310" s="7" t="s">
        <v>9929</v>
      </c>
      <c r="B3310" s="11" t="s">
        <v>9930</v>
      </c>
      <c r="C3310" s="7" t="s">
        <v>9931</v>
      </c>
      <c r="D3310" s="14">
        <v>179.32</v>
      </c>
      <c r="E3310" s="9">
        <v>1</v>
      </c>
      <c r="F3310" s="10">
        <f t="shared" si="51"/>
        <v>179.32</v>
      </c>
    </row>
    <row r="3311" spans="1:6" x14ac:dyDescent="0.25">
      <c r="A3311" s="7" t="s">
        <v>9932</v>
      </c>
      <c r="B3311" s="11" t="s">
        <v>9933</v>
      </c>
      <c r="C3311" s="7" t="s">
        <v>9934</v>
      </c>
      <c r="D3311" s="14">
        <v>385.72</v>
      </c>
      <c r="E3311" s="9">
        <v>1</v>
      </c>
      <c r="F3311" s="10">
        <f t="shared" si="51"/>
        <v>385.72</v>
      </c>
    </row>
    <row r="3312" spans="1:6" x14ac:dyDescent="0.25">
      <c r="A3312" s="7" t="s">
        <v>9935</v>
      </c>
      <c r="B3312" s="11" t="s">
        <v>9936</v>
      </c>
      <c r="C3312" s="7" t="s">
        <v>9937</v>
      </c>
      <c r="D3312" s="14">
        <v>59.34</v>
      </c>
      <c r="E3312" s="9">
        <v>1</v>
      </c>
      <c r="F3312" s="10">
        <f t="shared" si="51"/>
        <v>59.34</v>
      </c>
    </row>
    <row r="3313" spans="1:6" x14ac:dyDescent="0.25">
      <c r="A3313" s="7" t="s">
        <v>9938</v>
      </c>
      <c r="B3313" s="11" t="s">
        <v>9939</v>
      </c>
      <c r="C3313" s="7" t="s">
        <v>9940</v>
      </c>
      <c r="D3313" s="14">
        <v>8.52</v>
      </c>
      <c r="E3313" s="9">
        <v>1</v>
      </c>
      <c r="F3313" s="10">
        <f t="shared" si="51"/>
        <v>8.52</v>
      </c>
    </row>
    <row r="3314" spans="1:6" x14ac:dyDescent="0.25">
      <c r="A3314" s="7" t="s">
        <v>9941</v>
      </c>
      <c r="B3314" s="11" t="s">
        <v>9942</v>
      </c>
      <c r="C3314" s="7" t="s">
        <v>9943</v>
      </c>
      <c r="D3314" s="14">
        <v>12.38</v>
      </c>
      <c r="E3314" s="9">
        <v>1</v>
      </c>
      <c r="F3314" s="10">
        <f t="shared" si="51"/>
        <v>12.38</v>
      </c>
    </row>
    <row r="3315" spans="1:6" x14ac:dyDescent="0.25">
      <c r="A3315" s="7" t="s">
        <v>9944</v>
      </c>
      <c r="B3315" s="11" t="s">
        <v>9945</v>
      </c>
      <c r="C3315" s="7" t="s">
        <v>9946</v>
      </c>
      <c r="D3315" s="14">
        <v>16</v>
      </c>
      <c r="E3315" s="9">
        <v>1</v>
      </c>
      <c r="F3315" s="10">
        <f t="shared" si="51"/>
        <v>16</v>
      </c>
    </row>
    <row r="3316" spans="1:6" x14ac:dyDescent="0.25">
      <c r="A3316" s="7" t="s">
        <v>9947</v>
      </c>
      <c r="B3316" s="11" t="s">
        <v>9948</v>
      </c>
      <c r="C3316" s="7" t="s">
        <v>9949</v>
      </c>
      <c r="D3316" s="14">
        <v>4.6399999999999997</v>
      </c>
      <c r="E3316" s="9">
        <v>1</v>
      </c>
      <c r="F3316" s="10">
        <f t="shared" si="51"/>
        <v>4.6399999999999997</v>
      </c>
    </row>
    <row r="3317" spans="1:6" x14ac:dyDescent="0.25">
      <c r="A3317" s="7" t="s">
        <v>9950</v>
      </c>
      <c r="B3317" s="11" t="s">
        <v>9951</v>
      </c>
      <c r="C3317" s="7" t="s">
        <v>9952</v>
      </c>
      <c r="D3317" s="14">
        <v>4.6399999999999997</v>
      </c>
      <c r="E3317" s="9">
        <v>1</v>
      </c>
      <c r="F3317" s="10">
        <f t="shared" si="51"/>
        <v>4.6399999999999997</v>
      </c>
    </row>
    <row r="3318" spans="1:6" x14ac:dyDescent="0.25">
      <c r="A3318" s="7" t="s">
        <v>9953</v>
      </c>
      <c r="B3318" s="11" t="s">
        <v>9954</v>
      </c>
      <c r="C3318" s="7" t="s">
        <v>9955</v>
      </c>
      <c r="D3318" s="14">
        <v>4.6399999999999997</v>
      </c>
      <c r="E3318" s="9">
        <v>1</v>
      </c>
      <c r="F3318" s="10">
        <f t="shared" si="51"/>
        <v>4.6399999999999997</v>
      </c>
    </row>
    <row r="3319" spans="1:6" x14ac:dyDescent="0.25">
      <c r="A3319" s="7" t="s">
        <v>9956</v>
      </c>
      <c r="B3319" s="11" t="s">
        <v>9957</v>
      </c>
      <c r="C3319" s="7" t="s">
        <v>9958</v>
      </c>
      <c r="D3319" s="14">
        <v>4.6399999999999997</v>
      </c>
      <c r="E3319" s="9">
        <v>1</v>
      </c>
      <c r="F3319" s="10">
        <f t="shared" si="51"/>
        <v>4.6399999999999997</v>
      </c>
    </row>
    <row r="3320" spans="1:6" x14ac:dyDescent="0.25">
      <c r="A3320" s="7" t="s">
        <v>9959</v>
      </c>
      <c r="B3320" s="11" t="s">
        <v>9960</v>
      </c>
      <c r="C3320" s="7" t="s">
        <v>9961</v>
      </c>
      <c r="D3320" s="14">
        <v>4.6399999999999997</v>
      </c>
      <c r="E3320" s="9">
        <v>1</v>
      </c>
      <c r="F3320" s="10">
        <f t="shared" si="51"/>
        <v>4.6399999999999997</v>
      </c>
    </row>
    <row r="3321" spans="1:6" x14ac:dyDescent="0.25">
      <c r="A3321" s="7" t="s">
        <v>9962</v>
      </c>
      <c r="B3321" s="11" t="s">
        <v>9963</v>
      </c>
      <c r="C3321" s="7" t="s">
        <v>9964</v>
      </c>
      <c r="D3321" s="14">
        <v>4.6399999999999997</v>
      </c>
      <c r="E3321" s="9">
        <v>1</v>
      </c>
      <c r="F3321" s="10">
        <f t="shared" si="51"/>
        <v>4.6399999999999997</v>
      </c>
    </row>
    <row r="3322" spans="1:6" x14ac:dyDescent="0.25">
      <c r="A3322" s="7" t="s">
        <v>9965</v>
      </c>
      <c r="B3322" s="11" t="s">
        <v>9966</v>
      </c>
      <c r="C3322" s="7" t="s">
        <v>9967</v>
      </c>
      <c r="D3322" s="14">
        <v>4.6399999999999997</v>
      </c>
      <c r="E3322" s="9">
        <v>1</v>
      </c>
      <c r="F3322" s="10">
        <f t="shared" si="51"/>
        <v>4.6399999999999997</v>
      </c>
    </row>
    <row r="3323" spans="1:6" x14ac:dyDescent="0.25">
      <c r="A3323" s="7" t="s">
        <v>9968</v>
      </c>
      <c r="B3323" s="11" t="s">
        <v>9969</v>
      </c>
      <c r="C3323" s="7" t="s">
        <v>9970</v>
      </c>
      <c r="D3323" s="14">
        <v>5.16</v>
      </c>
      <c r="E3323" s="9">
        <v>1</v>
      </c>
      <c r="F3323" s="10">
        <f t="shared" si="51"/>
        <v>5.16</v>
      </c>
    </row>
    <row r="3324" spans="1:6" x14ac:dyDescent="0.25">
      <c r="A3324" s="7" t="s">
        <v>9971</v>
      </c>
      <c r="B3324" s="11" t="s">
        <v>9972</v>
      </c>
      <c r="C3324" s="7" t="s">
        <v>9973</v>
      </c>
      <c r="D3324" s="14">
        <v>5.16</v>
      </c>
      <c r="E3324" s="9">
        <v>1</v>
      </c>
      <c r="F3324" s="10">
        <f t="shared" si="51"/>
        <v>5.16</v>
      </c>
    </row>
    <row r="3325" spans="1:6" x14ac:dyDescent="0.25">
      <c r="A3325" s="7" t="s">
        <v>9974</v>
      </c>
      <c r="B3325" s="11" t="s">
        <v>9975</v>
      </c>
      <c r="C3325" s="7" t="s">
        <v>9976</v>
      </c>
      <c r="D3325" s="14">
        <v>5.42</v>
      </c>
      <c r="E3325" s="9">
        <v>1</v>
      </c>
      <c r="F3325" s="10">
        <f t="shared" si="51"/>
        <v>5.42</v>
      </c>
    </row>
    <row r="3326" spans="1:6" x14ac:dyDescent="0.25">
      <c r="A3326" s="7" t="s">
        <v>9977</v>
      </c>
      <c r="B3326" s="11" t="s">
        <v>9978</v>
      </c>
      <c r="C3326" s="7" t="s">
        <v>9979</v>
      </c>
      <c r="D3326" s="14">
        <v>5.42</v>
      </c>
      <c r="E3326" s="9">
        <v>1</v>
      </c>
      <c r="F3326" s="10">
        <f t="shared" si="51"/>
        <v>5.42</v>
      </c>
    </row>
    <row r="3327" spans="1:6" x14ac:dyDescent="0.25">
      <c r="A3327" s="7" t="s">
        <v>9980</v>
      </c>
      <c r="B3327" s="11" t="s">
        <v>9981</v>
      </c>
      <c r="C3327" s="7" t="s">
        <v>9982</v>
      </c>
      <c r="D3327" s="14">
        <v>5.94</v>
      </c>
      <c r="E3327" s="9">
        <v>1</v>
      </c>
      <c r="F3327" s="10">
        <f t="shared" si="51"/>
        <v>5.94</v>
      </c>
    </row>
    <row r="3328" spans="1:6" x14ac:dyDescent="0.25">
      <c r="A3328" s="7" t="s">
        <v>9983</v>
      </c>
      <c r="B3328" s="11" t="s">
        <v>9984</v>
      </c>
      <c r="C3328" s="7" t="s">
        <v>9985</v>
      </c>
      <c r="D3328" s="14">
        <v>6.46</v>
      </c>
      <c r="E3328" s="9">
        <v>1</v>
      </c>
      <c r="F3328" s="10">
        <f t="shared" si="51"/>
        <v>6.46</v>
      </c>
    </row>
    <row r="3329" spans="1:6" x14ac:dyDescent="0.25">
      <c r="A3329" s="7" t="s">
        <v>9986</v>
      </c>
      <c r="B3329" s="11" t="s">
        <v>9987</v>
      </c>
      <c r="C3329" s="7" t="s">
        <v>9988</v>
      </c>
      <c r="D3329" s="14">
        <v>6.46</v>
      </c>
      <c r="E3329" s="9">
        <v>1</v>
      </c>
      <c r="F3329" s="10">
        <f t="shared" si="51"/>
        <v>6.46</v>
      </c>
    </row>
    <row r="3330" spans="1:6" x14ac:dyDescent="0.25">
      <c r="A3330" s="7" t="s">
        <v>9989</v>
      </c>
      <c r="B3330" s="11" t="s">
        <v>9990</v>
      </c>
      <c r="C3330" s="7" t="s">
        <v>9991</v>
      </c>
      <c r="D3330" s="14">
        <v>7.74</v>
      </c>
      <c r="E3330" s="9">
        <v>1</v>
      </c>
      <c r="F3330" s="10">
        <f t="shared" si="51"/>
        <v>7.74</v>
      </c>
    </row>
    <row r="3331" spans="1:6" x14ac:dyDescent="0.25">
      <c r="A3331" s="7" t="s">
        <v>9992</v>
      </c>
      <c r="B3331" s="11" t="s">
        <v>9993</v>
      </c>
      <c r="C3331" s="7" t="s">
        <v>9994</v>
      </c>
      <c r="D3331" s="14">
        <v>8</v>
      </c>
      <c r="E3331" s="9">
        <v>1</v>
      </c>
      <c r="F3331" s="10">
        <f t="shared" ref="F3331:F3383" si="52">ROUND(D3331*(1-$F$1),2)</f>
        <v>8</v>
      </c>
    </row>
    <row r="3332" spans="1:6" x14ac:dyDescent="0.25">
      <c r="A3332" s="7" t="s">
        <v>9995</v>
      </c>
      <c r="B3332" s="11" t="s">
        <v>9996</v>
      </c>
      <c r="C3332" s="7" t="s">
        <v>9997</v>
      </c>
      <c r="D3332" s="14">
        <v>8.52</v>
      </c>
      <c r="E3332" s="9">
        <v>1</v>
      </c>
      <c r="F3332" s="10">
        <f t="shared" si="52"/>
        <v>8.52</v>
      </c>
    </row>
    <row r="3333" spans="1:6" x14ac:dyDescent="0.25">
      <c r="A3333" s="7" t="s">
        <v>9998</v>
      </c>
      <c r="B3333" s="11" t="s">
        <v>9999</v>
      </c>
      <c r="C3333" s="7" t="s">
        <v>10000</v>
      </c>
      <c r="D3333" s="14">
        <v>9.0399999999999991</v>
      </c>
      <c r="E3333" s="9">
        <v>1</v>
      </c>
      <c r="F3333" s="10">
        <f t="shared" si="52"/>
        <v>9.0399999999999991</v>
      </c>
    </row>
    <row r="3334" spans="1:6" x14ac:dyDescent="0.25">
      <c r="A3334" s="7" t="s">
        <v>10001</v>
      </c>
      <c r="B3334" s="11" t="s">
        <v>10002</v>
      </c>
      <c r="C3334" s="7" t="s">
        <v>10003</v>
      </c>
      <c r="D3334" s="14">
        <v>87.72</v>
      </c>
      <c r="E3334" s="9">
        <v>1</v>
      </c>
      <c r="F3334" s="10">
        <f t="shared" si="52"/>
        <v>87.72</v>
      </c>
    </row>
    <row r="3335" spans="1:6" x14ac:dyDescent="0.25">
      <c r="A3335" s="7" t="s">
        <v>10004</v>
      </c>
      <c r="B3335" s="11" t="s">
        <v>10005</v>
      </c>
      <c r="C3335" s="7" t="s">
        <v>10006</v>
      </c>
      <c r="D3335" s="14">
        <v>64.5</v>
      </c>
      <c r="E3335" s="9">
        <v>1</v>
      </c>
      <c r="F3335" s="10">
        <f t="shared" si="52"/>
        <v>64.5</v>
      </c>
    </row>
    <row r="3336" spans="1:6" x14ac:dyDescent="0.25">
      <c r="A3336" s="7" t="s">
        <v>10007</v>
      </c>
      <c r="B3336" s="11" t="s">
        <v>10008</v>
      </c>
      <c r="C3336" s="7" t="s">
        <v>10009</v>
      </c>
      <c r="D3336" s="14">
        <v>10.06</v>
      </c>
      <c r="E3336" s="9">
        <v>1</v>
      </c>
      <c r="F3336" s="10">
        <f t="shared" si="52"/>
        <v>10.06</v>
      </c>
    </row>
    <row r="3337" spans="1:6" x14ac:dyDescent="0.25">
      <c r="A3337" s="7" t="s">
        <v>10010</v>
      </c>
      <c r="B3337" s="11" t="s">
        <v>10011</v>
      </c>
      <c r="C3337" s="7" t="s">
        <v>10012</v>
      </c>
      <c r="D3337" s="14">
        <v>13.94</v>
      </c>
      <c r="E3337" s="9">
        <v>1</v>
      </c>
      <c r="F3337" s="10">
        <f t="shared" si="52"/>
        <v>13.94</v>
      </c>
    </row>
    <row r="3338" spans="1:6" x14ac:dyDescent="0.25">
      <c r="A3338" s="7" t="s">
        <v>10013</v>
      </c>
      <c r="B3338" s="11" t="s">
        <v>10014</v>
      </c>
      <c r="C3338" s="7" t="s">
        <v>10015</v>
      </c>
      <c r="D3338" s="14">
        <v>18.579999999999998</v>
      </c>
      <c r="E3338" s="9">
        <v>1</v>
      </c>
      <c r="F3338" s="10">
        <f t="shared" si="52"/>
        <v>18.579999999999998</v>
      </c>
    </row>
    <row r="3339" spans="1:6" x14ac:dyDescent="0.25">
      <c r="A3339" s="7" t="s">
        <v>10016</v>
      </c>
      <c r="B3339" s="11" t="s">
        <v>10017</v>
      </c>
      <c r="C3339" s="7" t="s">
        <v>10018</v>
      </c>
      <c r="D3339" s="14">
        <v>5.42</v>
      </c>
      <c r="E3339" s="9">
        <v>1</v>
      </c>
      <c r="F3339" s="10">
        <f t="shared" si="52"/>
        <v>5.42</v>
      </c>
    </row>
    <row r="3340" spans="1:6" x14ac:dyDescent="0.25">
      <c r="A3340" s="7" t="s">
        <v>10019</v>
      </c>
      <c r="B3340" s="11" t="s">
        <v>10020</v>
      </c>
      <c r="C3340" s="7" t="s">
        <v>10021</v>
      </c>
      <c r="D3340" s="14">
        <v>5.42</v>
      </c>
      <c r="E3340" s="9">
        <v>1</v>
      </c>
      <c r="F3340" s="10">
        <f t="shared" si="52"/>
        <v>5.42</v>
      </c>
    </row>
    <row r="3341" spans="1:6" x14ac:dyDescent="0.25">
      <c r="A3341" s="7" t="s">
        <v>10022</v>
      </c>
      <c r="B3341" s="11" t="s">
        <v>10023</v>
      </c>
      <c r="C3341" s="7" t="s">
        <v>10024</v>
      </c>
      <c r="D3341" s="14">
        <v>5.42</v>
      </c>
      <c r="E3341" s="9">
        <v>1</v>
      </c>
      <c r="F3341" s="10">
        <f t="shared" si="52"/>
        <v>5.42</v>
      </c>
    </row>
    <row r="3342" spans="1:6" x14ac:dyDescent="0.25">
      <c r="A3342" s="7" t="s">
        <v>10025</v>
      </c>
      <c r="B3342" s="11" t="s">
        <v>10026</v>
      </c>
      <c r="C3342" s="7" t="s">
        <v>10027</v>
      </c>
      <c r="D3342" s="14">
        <v>5.42</v>
      </c>
      <c r="E3342" s="9">
        <v>1</v>
      </c>
      <c r="F3342" s="10">
        <f t="shared" si="52"/>
        <v>5.42</v>
      </c>
    </row>
    <row r="3343" spans="1:6" x14ac:dyDescent="0.25">
      <c r="A3343" s="7" t="s">
        <v>10028</v>
      </c>
      <c r="B3343" s="11" t="s">
        <v>10029</v>
      </c>
      <c r="C3343" s="7" t="s">
        <v>10030</v>
      </c>
      <c r="D3343" s="14">
        <v>5.42</v>
      </c>
      <c r="E3343" s="9">
        <v>1</v>
      </c>
      <c r="F3343" s="10">
        <f t="shared" si="52"/>
        <v>5.42</v>
      </c>
    </row>
    <row r="3344" spans="1:6" x14ac:dyDescent="0.25">
      <c r="A3344" s="7" t="s">
        <v>10031</v>
      </c>
      <c r="B3344" s="11" t="s">
        <v>10032</v>
      </c>
      <c r="C3344" s="7" t="s">
        <v>10033</v>
      </c>
      <c r="D3344" s="14">
        <v>5.68</v>
      </c>
      <c r="E3344" s="9">
        <v>1</v>
      </c>
      <c r="F3344" s="10">
        <f t="shared" si="52"/>
        <v>5.68</v>
      </c>
    </row>
    <row r="3345" spans="1:6" x14ac:dyDescent="0.25">
      <c r="A3345" s="7" t="s">
        <v>10034</v>
      </c>
      <c r="B3345" s="11" t="s">
        <v>10035</v>
      </c>
      <c r="C3345" s="7" t="s">
        <v>10036</v>
      </c>
      <c r="D3345" s="14">
        <v>5.94</v>
      </c>
      <c r="E3345" s="9">
        <v>1</v>
      </c>
      <c r="F3345" s="10">
        <f t="shared" si="52"/>
        <v>5.94</v>
      </c>
    </row>
    <row r="3346" spans="1:6" x14ac:dyDescent="0.25">
      <c r="A3346" s="7" t="s">
        <v>10037</v>
      </c>
      <c r="B3346" s="11" t="s">
        <v>10038</v>
      </c>
      <c r="C3346" s="7" t="s">
        <v>10039</v>
      </c>
      <c r="D3346" s="14">
        <v>6.2</v>
      </c>
      <c r="E3346" s="9">
        <v>1</v>
      </c>
      <c r="F3346" s="10">
        <f t="shared" si="52"/>
        <v>6.2</v>
      </c>
    </row>
    <row r="3347" spans="1:6" x14ac:dyDescent="0.25">
      <c r="A3347" s="7" t="s">
        <v>10040</v>
      </c>
      <c r="B3347" s="11" t="s">
        <v>10041</v>
      </c>
      <c r="C3347" s="7" t="s">
        <v>10042</v>
      </c>
      <c r="D3347" s="14">
        <v>6.2</v>
      </c>
      <c r="E3347" s="9">
        <v>1</v>
      </c>
      <c r="F3347" s="10">
        <f t="shared" si="52"/>
        <v>6.2</v>
      </c>
    </row>
    <row r="3348" spans="1:6" x14ac:dyDescent="0.25">
      <c r="A3348" s="7" t="s">
        <v>10043</v>
      </c>
      <c r="B3348" s="11" t="s">
        <v>10044</v>
      </c>
      <c r="C3348" s="7" t="s">
        <v>10045</v>
      </c>
      <c r="D3348" s="14">
        <v>6.46</v>
      </c>
      <c r="E3348" s="9">
        <v>1</v>
      </c>
      <c r="F3348" s="10">
        <f t="shared" si="52"/>
        <v>6.46</v>
      </c>
    </row>
    <row r="3349" spans="1:6" x14ac:dyDescent="0.25">
      <c r="A3349" s="7" t="s">
        <v>10046</v>
      </c>
      <c r="B3349" s="11" t="s">
        <v>10047</v>
      </c>
      <c r="C3349" s="7" t="s">
        <v>10048</v>
      </c>
      <c r="D3349" s="14">
        <v>6.7</v>
      </c>
      <c r="E3349" s="9">
        <v>1</v>
      </c>
      <c r="F3349" s="10">
        <f t="shared" si="52"/>
        <v>6.7</v>
      </c>
    </row>
    <row r="3350" spans="1:6" x14ac:dyDescent="0.25">
      <c r="A3350" s="7" t="s">
        <v>10049</v>
      </c>
      <c r="B3350" s="11" t="s">
        <v>10050</v>
      </c>
      <c r="C3350" s="7" t="s">
        <v>10051</v>
      </c>
      <c r="D3350" s="14">
        <v>6.98</v>
      </c>
      <c r="E3350" s="9">
        <v>1</v>
      </c>
      <c r="F3350" s="10">
        <f t="shared" si="52"/>
        <v>6.98</v>
      </c>
    </row>
    <row r="3351" spans="1:6" x14ac:dyDescent="0.25">
      <c r="A3351" s="7" t="s">
        <v>10052</v>
      </c>
      <c r="B3351" s="11" t="s">
        <v>10053</v>
      </c>
      <c r="C3351" s="7" t="s">
        <v>10054</v>
      </c>
      <c r="D3351" s="14">
        <v>8.26</v>
      </c>
      <c r="E3351" s="9">
        <v>1</v>
      </c>
      <c r="F3351" s="10">
        <f t="shared" si="52"/>
        <v>8.26</v>
      </c>
    </row>
    <row r="3352" spans="1:6" x14ac:dyDescent="0.25">
      <c r="A3352" s="7" t="s">
        <v>10055</v>
      </c>
      <c r="B3352" s="11" t="s">
        <v>10056</v>
      </c>
      <c r="C3352" s="7" t="s">
        <v>10057</v>
      </c>
      <c r="D3352" s="14">
        <v>8.7799999999999994</v>
      </c>
      <c r="E3352" s="9">
        <v>1</v>
      </c>
      <c r="F3352" s="10">
        <f t="shared" si="52"/>
        <v>8.7799999999999994</v>
      </c>
    </row>
    <row r="3353" spans="1:6" x14ac:dyDescent="0.25">
      <c r="A3353" s="7" t="s">
        <v>10058</v>
      </c>
      <c r="B3353" s="11" t="s">
        <v>10059</v>
      </c>
      <c r="C3353" s="7" t="s">
        <v>10060</v>
      </c>
      <c r="D3353" s="14">
        <v>8.7799999999999994</v>
      </c>
      <c r="E3353" s="9">
        <v>1</v>
      </c>
      <c r="F3353" s="10">
        <f t="shared" si="52"/>
        <v>8.7799999999999994</v>
      </c>
    </row>
    <row r="3354" spans="1:6" x14ac:dyDescent="0.25">
      <c r="A3354" s="7" t="s">
        <v>10061</v>
      </c>
      <c r="B3354" s="11" t="s">
        <v>10062</v>
      </c>
      <c r="C3354" s="7" t="s">
        <v>10063</v>
      </c>
      <c r="D3354" s="14">
        <v>9.2799999999999994</v>
      </c>
      <c r="E3354" s="9">
        <v>1</v>
      </c>
      <c r="F3354" s="10">
        <f t="shared" si="52"/>
        <v>9.2799999999999994</v>
      </c>
    </row>
    <row r="3355" spans="1:6" x14ac:dyDescent="0.25">
      <c r="A3355" s="7" t="s">
        <v>10064</v>
      </c>
      <c r="B3355" s="11" t="s">
        <v>10065</v>
      </c>
      <c r="C3355" s="7" t="s">
        <v>10066</v>
      </c>
      <c r="D3355" s="14">
        <v>9.8000000000000007</v>
      </c>
      <c r="E3355" s="9">
        <v>1</v>
      </c>
      <c r="F3355" s="10">
        <f t="shared" si="52"/>
        <v>9.8000000000000007</v>
      </c>
    </row>
    <row r="3356" spans="1:6" x14ac:dyDescent="0.25">
      <c r="A3356" s="7" t="s">
        <v>10067</v>
      </c>
      <c r="B3356" s="11" t="s">
        <v>10068</v>
      </c>
      <c r="C3356" s="7" t="s">
        <v>10069</v>
      </c>
      <c r="D3356" s="14">
        <v>10.84</v>
      </c>
      <c r="E3356" s="9">
        <v>1</v>
      </c>
      <c r="F3356" s="10">
        <f t="shared" si="52"/>
        <v>10.84</v>
      </c>
    </row>
    <row r="3357" spans="1:6" x14ac:dyDescent="0.25">
      <c r="A3357" s="7" t="s">
        <v>10070</v>
      </c>
      <c r="B3357" s="11" t="s">
        <v>10071</v>
      </c>
      <c r="C3357" s="7" t="s">
        <v>10072</v>
      </c>
      <c r="D3357" s="14">
        <v>11.62</v>
      </c>
      <c r="E3357" s="9">
        <v>1</v>
      </c>
      <c r="F3357" s="10">
        <f t="shared" si="52"/>
        <v>11.62</v>
      </c>
    </row>
    <row r="3358" spans="1:6" x14ac:dyDescent="0.25">
      <c r="A3358" s="7" t="s">
        <v>10073</v>
      </c>
      <c r="B3358" s="11" t="s">
        <v>10074</v>
      </c>
      <c r="C3358" s="7" t="s">
        <v>10075</v>
      </c>
      <c r="D3358" s="14">
        <v>12.14</v>
      </c>
      <c r="E3358" s="9">
        <v>1</v>
      </c>
      <c r="F3358" s="10">
        <f t="shared" si="52"/>
        <v>12.14</v>
      </c>
    </row>
    <row r="3359" spans="1:6" x14ac:dyDescent="0.25">
      <c r="A3359" s="7" t="s">
        <v>10076</v>
      </c>
      <c r="B3359" s="11" t="s">
        <v>10077</v>
      </c>
      <c r="C3359" s="7" t="s">
        <v>10078</v>
      </c>
      <c r="D3359" s="14">
        <v>13.68</v>
      </c>
      <c r="E3359" s="9">
        <v>1</v>
      </c>
      <c r="F3359" s="10">
        <f t="shared" si="52"/>
        <v>13.68</v>
      </c>
    </row>
    <row r="3360" spans="1:6" x14ac:dyDescent="0.25">
      <c r="A3360" s="7" t="s">
        <v>10079</v>
      </c>
      <c r="B3360" s="11" t="s">
        <v>10080</v>
      </c>
      <c r="C3360" s="7" t="s">
        <v>10081</v>
      </c>
      <c r="D3360" s="14">
        <v>14.96</v>
      </c>
      <c r="E3360" s="9">
        <v>1</v>
      </c>
      <c r="F3360" s="10">
        <f t="shared" si="52"/>
        <v>14.96</v>
      </c>
    </row>
    <row r="3361" spans="1:6" x14ac:dyDescent="0.25">
      <c r="A3361" s="7" t="s">
        <v>10082</v>
      </c>
      <c r="B3361" s="11" t="s">
        <v>10083</v>
      </c>
      <c r="C3361" s="7" t="s">
        <v>10084</v>
      </c>
      <c r="D3361" s="14">
        <v>15.48</v>
      </c>
      <c r="E3361" s="9">
        <v>1</v>
      </c>
      <c r="F3361" s="10">
        <f t="shared" si="52"/>
        <v>15.48</v>
      </c>
    </row>
    <row r="3362" spans="1:6" x14ac:dyDescent="0.25">
      <c r="A3362" s="7" t="s">
        <v>10085</v>
      </c>
      <c r="B3362" s="11" t="s">
        <v>10086</v>
      </c>
      <c r="C3362" s="7" t="s">
        <v>10087</v>
      </c>
      <c r="D3362" s="14">
        <v>18.059999999999999</v>
      </c>
      <c r="E3362" s="9">
        <v>1</v>
      </c>
      <c r="F3362" s="10">
        <f t="shared" si="52"/>
        <v>18.059999999999999</v>
      </c>
    </row>
    <row r="3363" spans="1:6" x14ac:dyDescent="0.25">
      <c r="A3363" s="7" t="s">
        <v>10088</v>
      </c>
      <c r="B3363" s="11" t="s">
        <v>10089</v>
      </c>
      <c r="C3363" s="7" t="s">
        <v>10090</v>
      </c>
      <c r="D3363" s="14">
        <v>14.96</v>
      </c>
      <c r="E3363" s="9">
        <v>1</v>
      </c>
      <c r="F3363" s="10">
        <f t="shared" si="52"/>
        <v>14.96</v>
      </c>
    </row>
    <row r="3364" spans="1:6" x14ac:dyDescent="0.25">
      <c r="A3364" s="7" t="s">
        <v>10091</v>
      </c>
      <c r="B3364" s="11" t="s">
        <v>10092</v>
      </c>
      <c r="C3364" s="7" t="s">
        <v>10093</v>
      </c>
      <c r="D3364" s="14">
        <v>121.26</v>
      </c>
      <c r="E3364" s="9">
        <v>1</v>
      </c>
      <c r="F3364" s="10">
        <f t="shared" si="52"/>
        <v>121.26</v>
      </c>
    </row>
    <row r="3365" spans="1:6" x14ac:dyDescent="0.25">
      <c r="A3365" s="7" t="s">
        <v>10094</v>
      </c>
      <c r="B3365" s="11" t="s">
        <v>10095</v>
      </c>
      <c r="C3365" s="7" t="s">
        <v>10096</v>
      </c>
      <c r="D3365" s="14">
        <v>4.9000000000000004</v>
      </c>
      <c r="E3365" s="9">
        <v>1</v>
      </c>
      <c r="F3365" s="10">
        <f t="shared" si="52"/>
        <v>4.9000000000000004</v>
      </c>
    </row>
    <row r="3366" spans="1:6" x14ac:dyDescent="0.25">
      <c r="A3366" s="7" t="s">
        <v>10097</v>
      </c>
      <c r="B3366" s="11" t="s">
        <v>10098</v>
      </c>
      <c r="C3366" s="7" t="s">
        <v>10099</v>
      </c>
      <c r="D3366" s="14">
        <v>5.16</v>
      </c>
      <c r="E3366" s="9">
        <v>1</v>
      </c>
      <c r="F3366" s="10">
        <f t="shared" si="52"/>
        <v>5.16</v>
      </c>
    </row>
    <row r="3367" spans="1:6" x14ac:dyDescent="0.25">
      <c r="A3367" s="7" t="s">
        <v>10100</v>
      </c>
      <c r="B3367" s="11" t="s">
        <v>10101</v>
      </c>
      <c r="C3367" s="7" t="s">
        <v>10102</v>
      </c>
      <c r="D3367" s="14">
        <v>5.42</v>
      </c>
      <c r="E3367" s="9">
        <v>1</v>
      </c>
      <c r="F3367" s="10">
        <f t="shared" si="52"/>
        <v>5.42</v>
      </c>
    </row>
    <row r="3368" spans="1:6" x14ac:dyDescent="0.25">
      <c r="A3368" s="7" t="s">
        <v>10103</v>
      </c>
      <c r="B3368" s="11" t="s">
        <v>10104</v>
      </c>
      <c r="C3368" s="7" t="s">
        <v>10105</v>
      </c>
      <c r="D3368" s="14">
        <v>6.98</v>
      </c>
      <c r="E3368" s="9">
        <v>1</v>
      </c>
      <c r="F3368" s="10">
        <f t="shared" si="52"/>
        <v>6.98</v>
      </c>
    </row>
    <row r="3369" spans="1:6" x14ac:dyDescent="0.25">
      <c r="A3369" s="7" t="s">
        <v>10106</v>
      </c>
      <c r="B3369" s="11" t="s">
        <v>10107</v>
      </c>
      <c r="C3369" s="7" t="s">
        <v>10108</v>
      </c>
      <c r="D3369" s="14">
        <v>7.48</v>
      </c>
      <c r="E3369" s="9">
        <v>1</v>
      </c>
      <c r="F3369" s="10">
        <f t="shared" si="52"/>
        <v>7.48</v>
      </c>
    </row>
    <row r="3370" spans="1:6" x14ac:dyDescent="0.25">
      <c r="A3370" s="7" t="s">
        <v>10109</v>
      </c>
      <c r="B3370" s="11" t="s">
        <v>10110</v>
      </c>
      <c r="C3370" s="7" t="s">
        <v>10111</v>
      </c>
      <c r="D3370" s="14">
        <v>8.52</v>
      </c>
      <c r="E3370" s="9">
        <v>1</v>
      </c>
      <c r="F3370" s="10">
        <f t="shared" si="52"/>
        <v>8.52</v>
      </c>
    </row>
    <row r="3371" spans="1:6" x14ac:dyDescent="0.25">
      <c r="A3371" s="7" t="s">
        <v>10112</v>
      </c>
      <c r="B3371" s="11" t="s">
        <v>10113</v>
      </c>
      <c r="C3371" s="7" t="s">
        <v>10114</v>
      </c>
      <c r="D3371" s="14">
        <v>11.62</v>
      </c>
      <c r="E3371" s="9">
        <v>1</v>
      </c>
      <c r="F3371" s="10">
        <f t="shared" si="52"/>
        <v>11.62</v>
      </c>
    </row>
    <row r="3372" spans="1:6" x14ac:dyDescent="0.25">
      <c r="A3372" s="7" t="s">
        <v>10115</v>
      </c>
      <c r="B3372" s="11" t="s">
        <v>10116</v>
      </c>
      <c r="C3372" s="7" t="s">
        <v>10117</v>
      </c>
      <c r="D3372" s="14">
        <v>14.44</v>
      </c>
      <c r="E3372" s="9">
        <v>1</v>
      </c>
      <c r="F3372" s="10">
        <f t="shared" si="52"/>
        <v>14.44</v>
      </c>
    </row>
    <row r="3373" spans="1:6" x14ac:dyDescent="0.25">
      <c r="A3373" s="7" t="s">
        <v>10118</v>
      </c>
      <c r="B3373" s="11" t="s">
        <v>10119</v>
      </c>
      <c r="C3373" s="7" t="s">
        <v>10120</v>
      </c>
      <c r="D3373" s="14">
        <v>13.68</v>
      </c>
      <c r="E3373" s="9">
        <v>1</v>
      </c>
      <c r="F3373" s="10">
        <f t="shared" si="52"/>
        <v>13.68</v>
      </c>
    </row>
    <row r="3374" spans="1:6" x14ac:dyDescent="0.25">
      <c r="A3374" s="7" t="s">
        <v>10121</v>
      </c>
      <c r="B3374" s="11" t="s">
        <v>10122</v>
      </c>
      <c r="C3374" s="7" t="s">
        <v>10123</v>
      </c>
      <c r="D3374" s="14">
        <v>18.579999999999998</v>
      </c>
      <c r="E3374" s="9">
        <v>1</v>
      </c>
      <c r="F3374" s="10">
        <f t="shared" si="52"/>
        <v>18.579999999999998</v>
      </c>
    </row>
    <row r="3375" spans="1:6" x14ac:dyDescent="0.25">
      <c r="A3375" s="7" t="s">
        <v>10124</v>
      </c>
      <c r="B3375" s="11" t="s">
        <v>10125</v>
      </c>
      <c r="C3375" s="7" t="s">
        <v>10126</v>
      </c>
      <c r="D3375" s="14">
        <v>24</v>
      </c>
      <c r="E3375" s="9">
        <v>1</v>
      </c>
      <c r="F3375" s="10">
        <f t="shared" si="52"/>
        <v>24</v>
      </c>
    </row>
    <row r="3376" spans="1:6" x14ac:dyDescent="0.25">
      <c r="A3376" s="7" t="s">
        <v>10127</v>
      </c>
      <c r="B3376" s="11" t="s">
        <v>10128</v>
      </c>
      <c r="C3376" s="7" t="s">
        <v>10129</v>
      </c>
      <c r="D3376" s="14">
        <v>127.72</v>
      </c>
      <c r="E3376" s="9">
        <v>1</v>
      </c>
      <c r="F3376" s="10">
        <f t="shared" si="52"/>
        <v>127.72</v>
      </c>
    </row>
    <row r="3377" spans="1:6" x14ac:dyDescent="0.25">
      <c r="A3377" s="7" t="s">
        <v>10130</v>
      </c>
      <c r="B3377" s="11" t="s">
        <v>10131</v>
      </c>
      <c r="C3377" s="7" t="s">
        <v>10132</v>
      </c>
      <c r="D3377" s="14">
        <v>9.0399999999999991</v>
      </c>
      <c r="E3377" s="9">
        <v>1</v>
      </c>
      <c r="F3377" s="10">
        <f t="shared" si="52"/>
        <v>9.0399999999999991</v>
      </c>
    </row>
    <row r="3378" spans="1:6" x14ac:dyDescent="0.25">
      <c r="A3378" s="7" t="s">
        <v>10133</v>
      </c>
      <c r="B3378" s="11" t="s">
        <v>10134</v>
      </c>
      <c r="C3378" s="7" t="s">
        <v>10135</v>
      </c>
      <c r="D3378" s="14">
        <v>11.62</v>
      </c>
      <c r="E3378" s="9">
        <v>1</v>
      </c>
      <c r="F3378" s="10">
        <f t="shared" si="52"/>
        <v>11.62</v>
      </c>
    </row>
    <row r="3379" spans="1:6" x14ac:dyDescent="0.25">
      <c r="A3379" s="7" t="s">
        <v>10136</v>
      </c>
      <c r="B3379" s="11" t="s">
        <v>10137</v>
      </c>
      <c r="C3379" s="7" t="s">
        <v>10138</v>
      </c>
      <c r="D3379" s="14">
        <v>26.84</v>
      </c>
      <c r="E3379" s="9">
        <v>1</v>
      </c>
      <c r="F3379" s="10">
        <f t="shared" si="52"/>
        <v>26.84</v>
      </c>
    </row>
    <row r="3380" spans="1:6" x14ac:dyDescent="0.25">
      <c r="A3380" s="7" t="s">
        <v>10139</v>
      </c>
      <c r="B3380" s="11" t="s">
        <v>10140</v>
      </c>
      <c r="C3380" s="7" t="s">
        <v>10141</v>
      </c>
      <c r="D3380" s="14">
        <v>21.94</v>
      </c>
      <c r="E3380" s="9">
        <v>1</v>
      </c>
      <c r="F3380" s="10">
        <f t="shared" si="52"/>
        <v>21.94</v>
      </c>
    </row>
    <row r="3381" spans="1:6" x14ac:dyDescent="0.25">
      <c r="A3381" s="7" t="s">
        <v>10142</v>
      </c>
      <c r="B3381" s="11" t="s">
        <v>10143</v>
      </c>
      <c r="C3381" s="7" t="s">
        <v>10144</v>
      </c>
      <c r="D3381" s="14">
        <v>103.2</v>
      </c>
      <c r="E3381" s="9">
        <v>1</v>
      </c>
      <c r="F3381" s="10">
        <f t="shared" si="52"/>
        <v>103.2</v>
      </c>
    </row>
    <row r="3382" spans="1:6" x14ac:dyDescent="0.25">
      <c r="A3382" s="7" t="s">
        <v>10145</v>
      </c>
      <c r="B3382" s="11" t="s">
        <v>10146</v>
      </c>
      <c r="C3382" s="7" t="s">
        <v>10147</v>
      </c>
      <c r="D3382" s="14">
        <v>234</v>
      </c>
      <c r="E3382" s="9">
        <v>1</v>
      </c>
      <c r="F3382" s="10">
        <f t="shared" si="52"/>
        <v>234</v>
      </c>
    </row>
    <row r="3383" spans="1:6" x14ac:dyDescent="0.25">
      <c r="A3383" s="7" t="s">
        <v>10148</v>
      </c>
      <c r="B3383" s="11" t="s">
        <v>10149</v>
      </c>
      <c r="C3383" s="7" t="s">
        <v>10150</v>
      </c>
      <c r="D3383" s="14">
        <v>117.6</v>
      </c>
      <c r="E3383" s="9">
        <v>1</v>
      </c>
      <c r="F3383" s="10">
        <f t="shared" si="52"/>
        <v>117.6</v>
      </c>
    </row>
  </sheetData>
  <autoFilter ref="A1:E3383" xr:uid="{00000000-0009-0000-0000-000000000000}">
    <sortState xmlns:xlrd2="http://schemas.microsoft.com/office/spreadsheetml/2017/richdata2" ref="A2:AH3383">
      <sortCondition ref="C2:C3383"/>
    </sortState>
  </autoFilter>
  <mergeCells count="1">
    <mergeCell ref="G1:K1"/>
  </mergeCells>
  <conditionalFormatting sqref="C1:C1048576">
    <cfRule type="duplicateValues" dxfId="0" priority="1"/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CESUMIN-WIHA-2022-01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Nathaly Galvis</cp:lastModifiedBy>
  <dcterms:created xsi:type="dcterms:W3CDTF">2018-12-24T07:36:11Z</dcterms:created>
  <dcterms:modified xsi:type="dcterms:W3CDTF">2023-12-15T12:12:25Z</dcterms:modified>
</cp:coreProperties>
</file>