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86D32B5F-0DBE-48BA-8391-E918AD62321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HIKOKI-2022-03" sheetId="1" r:id="rId1"/>
  </sheets>
  <definedNames>
    <definedName name="_xlnm._FilterDatabase" localSheetId="0" hidden="1">'CESUMIN-HIKOKI-2022-03'!$A$1:$E$3470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2" i="1"/>
</calcChain>
</file>

<file path=xl/sharedStrings.xml><?xml version="1.0" encoding="utf-8"?>
<sst xmlns="http://schemas.openxmlformats.org/spreadsheetml/2006/main" count="10398" uniqueCount="10392">
  <si>
    <t>705315M</t>
  </si>
  <si>
    <t>CESUMIN</t>
  </si>
  <si>
    <t>EAN</t>
  </si>
  <si>
    <t>309365</t>
  </si>
  <si>
    <t>4966375118107</t>
  </si>
  <si>
    <t>500507</t>
  </si>
  <si>
    <t>705453</t>
  </si>
  <si>
    <t>705456</t>
  </si>
  <si>
    <t>705459</t>
  </si>
  <si>
    <t>705565</t>
  </si>
  <si>
    <t>705566</t>
  </si>
  <si>
    <t>705567</t>
  </si>
  <si>
    <t>705568</t>
  </si>
  <si>
    <t>705569</t>
  </si>
  <si>
    <t>705570</t>
  </si>
  <si>
    <t>705571</t>
  </si>
  <si>
    <t>705572</t>
  </si>
  <si>
    <t>705573</t>
  </si>
  <si>
    <t>705574</t>
  </si>
  <si>
    <t>705575</t>
  </si>
  <si>
    <t>705576</t>
  </si>
  <si>
    <t>705577</t>
  </si>
  <si>
    <t>711000</t>
  </si>
  <si>
    <t>711012</t>
  </si>
  <si>
    <t>711016</t>
  </si>
  <si>
    <t>711231</t>
  </si>
  <si>
    <t>711232</t>
  </si>
  <si>
    <t>711236</t>
  </si>
  <si>
    <t>711237</t>
  </si>
  <si>
    <t>711238</t>
  </si>
  <si>
    <t>711239</t>
  </si>
  <si>
    <t>711251</t>
  </si>
  <si>
    <t>711252</t>
  </si>
  <si>
    <t>711253</t>
  </si>
  <si>
    <t>711254</t>
  </si>
  <si>
    <t>712630</t>
  </si>
  <si>
    <t>712650</t>
  </si>
  <si>
    <t>712651</t>
  </si>
  <si>
    <t>712690</t>
  </si>
  <si>
    <t>713505</t>
  </si>
  <si>
    <t>713507</t>
  </si>
  <si>
    <t>715000</t>
  </si>
  <si>
    <t>715251</t>
  </si>
  <si>
    <t>715252</t>
  </si>
  <si>
    <t>715253</t>
  </si>
  <si>
    <t>715255</t>
  </si>
  <si>
    <t>715258</t>
  </si>
  <si>
    <t>744085</t>
  </si>
  <si>
    <t>744087</t>
  </si>
  <si>
    <t>744088</t>
  </si>
  <si>
    <t>744119</t>
  </si>
  <si>
    <t>744120</t>
  </si>
  <si>
    <t>744121</t>
  </si>
  <si>
    <t>744122</t>
  </si>
  <si>
    <t>744123</t>
  </si>
  <si>
    <t>744124</t>
  </si>
  <si>
    <t>744125</t>
  </si>
  <si>
    <t>744126</t>
  </si>
  <si>
    <t>744127</t>
  </si>
  <si>
    <t>744128</t>
  </si>
  <si>
    <t>744129</t>
  </si>
  <si>
    <t>744130</t>
  </si>
  <si>
    <t>750011</t>
  </si>
  <si>
    <t>750012</t>
  </si>
  <si>
    <t>750019</t>
  </si>
  <si>
    <t>750021</t>
  </si>
  <si>
    <t>750023</t>
  </si>
  <si>
    <t>750024</t>
  </si>
  <si>
    <t>750025</t>
  </si>
  <si>
    <t>750026</t>
  </si>
  <si>
    <t>750027</t>
  </si>
  <si>
    <t>750028</t>
  </si>
  <si>
    <t>750029</t>
  </si>
  <si>
    <t>750030</t>
  </si>
  <si>
    <t>750031</t>
  </si>
  <si>
    <t>750032</t>
  </si>
  <si>
    <t>750033</t>
  </si>
  <si>
    <t>750036</t>
  </si>
  <si>
    <t>750037</t>
  </si>
  <si>
    <t>750038</t>
  </si>
  <si>
    <t>750039</t>
  </si>
  <si>
    <t>750040</t>
  </si>
  <si>
    <t>750041</t>
  </si>
  <si>
    <t>750042</t>
  </si>
  <si>
    <t>750043</t>
  </si>
  <si>
    <t>750044</t>
  </si>
  <si>
    <t>750045</t>
  </si>
  <si>
    <t>750046</t>
  </si>
  <si>
    <t>750047</t>
  </si>
  <si>
    <t>750049</t>
  </si>
  <si>
    <t>750085</t>
  </si>
  <si>
    <t>750200</t>
  </si>
  <si>
    <t>750201</t>
  </si>
  <si>
    <t>750204</t>
  </si>
  <si>
    <t>750205</t>
  </si>
  <si>
    <t>750206</t>
  </si>
  <si>
    <t>750207</t>
  </si>
  <si>
    <t>750209</t>
  </si>
  <si>
    <t>750210</t>
  </si>
  <si>
    <t>750214</t>
  </si>
  <si>
    <t>750216</t>
  </si>
  <si>
    <t>750217</t>
  </si>
  <si>
    <t>750218</t>
  </si>
  <si>
    <t>750219</t>
  </si>
  <si>
    <t>750220</t>
  </si>
  <si>
    <t>750225</t>
  </si>
  <si>
    <t>750227</t>
  </si>
  <si>
    <t>750230</t>
  </si>
  <si>
    <t>750232</t>
  </si>
  <si>
    <t>750233</t>
  </si>
  <si>
    <t>750234</t>
  </si>
  <si>
    <t>750236</t>
  </si>
  <si>
    <t>750237</t>
  </si>
  <si>
    <t>750240</t>
  </si>
  <si>
    <t>750241</t>
  </si>
  <si>
    <t>750242</t>
  </si>
  <si>
    <t>750245</t>
  </si>
  <si>
    <t>750246</t>
  </si>
  <si>
    <t>750247</t>
  </si>
  <si>
    <t>750250</t>
  </si>
  <si>
    <t>750251</t>
  </si>
  <si>
    <t>750253</t>
  </si>
  <si>
    <t>750261</t>
  </si>
  <si>
    <t>750262</t>
  </si>
  <si>
    <t>750264</t>
  </si>
  <si>
    <t>750265</t>
  </si>
  <si>
    <t>750266</t>
  </si>
  <si>
    <t>750267</t>
  </si>
  <si>
    <t>750268</t>
  </si>
  <si>
    <t>750271</t>
  </si>
  <si>
    <t>750273</t>
  </si>
  <si>
    <t>750281</t>
  </si>
  <si>
    <t>750282</t>
  </si>
  <si>
    <t>750286</t>
  </si>
  <si>
    <t>750290</t>
  </si>
  <si>
    <t>750294</t>
  </si>
  <si>
    <t>750331</t>
  </si>
  <si>
    <t>750332</t>
  </si>
  <si>
    <t>750334</t>
  </si>
  <si>
    <t>750338</t>
  </si>
  <si>
    <t>750361</t>
  </si>
  <si>
    <t>750362</t>
  </si>
  <si>
    <t>750363</t>
  </si>
  <si>
    <t>750364</t>
  </si>
  <si>
    <t>750365</t>
  </si>
  <si>
    <t>750371</t>
  </si>
  <si>
    <t>750372</t>
  </si>
  <si>
    <t>750373</t>
  </si>
  <si>
    <t>750374</t>
  </si>
  <si>
    <t>750375</t>
  </si>
  <si>
    <t>750376</t>
  </si>
  <si>
    <t>750377</t>
  </si>
  <si>
    <t>750378</t>
  </si>
  <si>
    <t>750379</t>
  </si>
  <si>
    <t>750380</t>
  </si>
  <si>
    <t>750381</t>
  </si>
  <si>
    <t>750382</t>
  </si>
  <si>
    <t>750383</t>
  </si>
  <si>
    <t>750384</t>
  </si>
  <si>
    <t>750385</t>
  </si>
  <si>
    <t>750386</t>
  </si>
  <si>
    <t>750387</t>
  </si>
  <si>
    <t>750388</t>
  </si>
  <si>
    <t>750389</t>
  </si>
  <si>
    <t>750390</t>
  </si>
  <si>
    <t>750391</t>
  </si>
  <si>
    <t>750392</t>
  </si>
  <si>
    <t>750393</t>
  </si>
  <si>
    <t>750394</t>
  </si>
  <si>
    <t>750395</t>
  </si>
  <si>
    <t>750410</t>
  </si>
  <si>
    <t>750420</t>
  </si>
  <si>
    <t>750421</t>
  </si>
  <si>
    <t>750422</t>
  </si>
  <si>
    <t>750435</t>
  </si>
  <si>
    <t>750436</t>
  </si>
  <si>
    <t>750437</t>
  </si>
  <si>
    <t>750442</t>
  </si>
  <si>
    <t>750443</t>
  </si>
  <si>
    <t>750447</t>
  </si>
  <si>
    <t>750448</t>
  </si>
  <si>
    <t>750451</t>
  </si>
  <si>
    <t>750452</t>
  </si>
  <si>
    <t>750453</t>
  </si>
  <si>
    <t>750455</t>
  </si>
  <si>
    <t>750470</t>
  </si>
  <si>
    <t>750471</t>
  </si>
  <si>
    <t>750472</t>
  </si>
  <si>
    <t>750473</t>
  </si>
  <si>
    <t>750475</t>
  </si>
  <si>
    <t>750476</t>
  </si>
  <si>
    <t>750477</t>
  </si>
  <si>
    <t>750478</t>
  </si>
  <si>
    <t>750555</t>
  </si>
  <si>
    <t>750557</t>
  </si>
  <si>
    <t>750667</t>
  </si>
  <si>
    <t>750668</t>
  </si>
  <si>
    <t>750669</t>
  </si>
  <si>
    <t>750910</t>
  </si>
  <si>
    <t>750911</t>
  </si>
  <si>
    <t>750912</t>
  </si>
  <si>
    <t>750913</t>
  </si>
  <si>
    <t>750914</t>
  </si>
  <si>
    <t>750915</t>
  </si>
  <si>
    <t>750916</t>
  </si>
  <si>
    <t>750917</t>
  </si>
  <si>
    <t>750918</t>
  </si>
  <si>
    <t>750960</t>
  </si>
  <si>
    <t>750961</t>
  </si>
  <si>
    <t>750962</t>
  </si>
  <si>
    <t>750963</t>
  </si>
  <si>
    <t>750964</t>
  </si>
  <si>
    <t>750965</t>
  </si>
  <si>
    <t>750966</t>
  </si>
  <si>
    <t>750967</t>
  </si>
  <si>
    <t>750968</t>
  </si>
  <si>
    <t>750969</t>
  </si>
  <si>
    <t>750970</t>
  </si>
  <si>
    <t>750971</t>
  </si>
  <si>
    <t>750973</t>
  </si>
  <si>
    <t>750974</t>
  </si>
  <si>
    <t>750990</t>
  </si>
  <si>
    <t>750991</t>
  </si>
  <si>
    <t>750992</t>
  </si>
  <si>
    <t>750993</t>
  </si>
  <si>
    <t>750994</t>
  </si>
  <si>
    <t>750995</t>
  </si>
  <si>
    <t>750996</t>
  </si>
  <si>
    <t>750997</t>
  </si>
  <si>
    <t>750999</t>
  </si>
  <si>
    <t>751000</t>
  </si>
  <si>
    <t>751001</t>
  </si>
  <si>
    <t>751003</t>
  </si>
  <si>
    <t>751004</t>
  </si>
  <si>
    <t>751005</t>
  </si>
  <si>
    <t>751006</t>
  </si>
  <si>
    <t>751008</t>
  </si>
  <si>
    <t>751009</t>
  </si>
  <si>
    <t>751010</t>
  </si>
  <si>
    <t>751011</t>
  </si>
  <si>
    <t>751012</t>
  </si>
  <si>
    <t>751013</t>
  </si>
  <si>
    <t>751014</t>
  </si>
  <si>
    <t>751015</t>
  </si>
  <si>
    <t>751016</t>
  </si>
  <si>
    <t>751025</t>
  </si>
  <si>
    <t>751028</t>
  </si>
  <si>
    <t>751029</t>
  </si>
  <si>
    <t>751030</t>
  </si>
  <si>
    <t>751032</t>
  </si>
  <si>
    <t>751033</t>
  </si>
  <si>
    <t>751034</t>
  </si>
  <si>
    <t>751035</t>
  </si>
  <si>
    <t>751036</t>
  </si>
  <si>
    <t>751037</t>
  </si>
  <si>
    <t>751038</t>
  </si>
  <si>
    <t>751039</t>
  </si>
  <si>
    <t>751048</t>
  </si>
  <si>
    <t>751049</t>
  </si>
  <si>
    <t>751050</t>
  </si>
  <si>
    <t>751051</t>
  </si>
  <si>
    <t>751052</t>
  </si>
  <si>
    <t>751053</t>
  </si>
  <si>
    <t>751054</t>
  </si>
  <si>
    <t>751055</t>
  </si>
  <si>
    <t>751056</t>
  </si>
  <si>
    <t>751058</t>
  </si>
  <si>
    <t>751068</t>
  </si>
  <si>
    <t>751072</t>
  </si>
  <si>
    <t>751074</t>
  </si>
  <si>
    <t>751123</t>
  </si>
  <si>
    <t>751124</t>
  </si>
  <si>
    <t>751125</t>
  </si>
  <si>
    <t>751126</t>
  </si>
  <si>
    <t>751171</t>
  </si>
  <si>
    <t>751172</t>
  </si>
  <si>
    <t>751173</t>
  </si>
  <si>
    <t>751176</t>
  </si>
  <si>
    <t>751177</t>
  </si>
  <si>
    <t>751178</t>
  </si>
  <si>
    <t>751181</t>
  </si>
  <si>
    <t>751182</t>
  </si>
  <si>
    <t>751183</t>
  </si>
  <si>
    <t>751184</t>
  </si>
  <si>
    <t>751185</t>
  </si>
  <si>
    <t>751190</t>
  </si>
  <si>
    <t>751301</t>
  </si>
  <si>
    <t>751302</t>
  </si>
  <si>
    <t>751305</t>
  </si>
  <si>
    <t>751306</t>
  </si>
  <si>
    <t>751307</t>
  </si>
  <si>
    <t>751308</t>
  </si>
  <si>
    <t>751309</t>
  </si>
  <si>
    <t>751310</t>
  </si>
  <si>
    <t>751311</t>
  </si>
  <si>
    <t>751312</t>
  </si>
  <si>
    <t>751313</t>
  </si>
  <si>
    <t>751314</t>
  </si>
  <si>
    <t>751315</t>
  </si>
  <si>
    <t>751316</t>
  </si>
  <si>
    <t>751317</t>
  </si>
  <si>
    <t>751318</t>
  </si>
  <si>
    <t>751319</t>
  </si>
  <si>
    <t>751320</t>
  </si>
  <si>
    <t>751321</t>
  </si>
  <si>
    <t>751322</t>
  </si>
  <si>
    <t>751323</t>
  </si>
  <si>
    <t>751324</t>
  </si>
  <si>
    <t>751325</t>
  </si>
  <si>
    <t>751326</t>
  </si>
  <si>
    <t>751327</t>
  </si>
  <si>
    <t>751328</t>
  </si>
  <si>
    <t>751329</t>
  </si>
  <si>
    <t>751330</t>
  </si>
  <si>
    <t>751331</t>
  </si>
  <si>
    <t>751340</t>
  </si>
  <si>
    <t>751342</t>
  </si>
  <si>
    <t>751346</t>
  </si>
  <si>
    <t>751501</t>
  </si>
  <si>
    <t>751503</t>
  </si>
  <si>
    <t>751504</t>
  </si>
  <si>
    <t>751507</t>
  </si>
  <si>
    <t>751508</t>
  </si>
  <si>
    <t>751509</t>
  </si>
  <si>
    <t>751510</t>
  </si>
  <si>
    <t>751512</t>
  </si>
  <si>
    <t>751520</t>
  </si>
  <si>
    <t>751521</t>
  </si>
  <si>
    <t>751522</t>
  </si>
  <si>
    <t>751523</t>
  </si>
  <si>
    <t>751524</t>
  </si>
  <si>
    <t>751525</t>
  </si>
  <si>
    <t>751526</t>
  </si>
  <si>
    <t>751527</t>
  </si>
  <si>
    <t>751529</t>
  </si>
  <si>
    <t>751530</t>
  </si>
  <si>
    <t>751532</t>
  </si>
  <si>
    <t>751533</t>
  </si>
  <si>
    <t>751535</t>
  </si>
  <si>
    <t>751536</t>
  </si>
  <si>
    <t>751537</t>
  </si>
  <si>
    <t>751538</t>
  </si>
  <si>
    <t>751539</t>
  </si>
  <si>
    <t>751541</t>
  </si>
  <si>
    <t>751542</t>
  </si>
  <si>
    <t>751543</t>
  </si>
  <si>
    <t>751544</t>
  </si>
  <si>
    <t>751545</t>
  </si>
  <si>
    <t>751546</t>
  </si>
  <si>
    <t>751547</t>
  </si>
  <si>
    <t>751548</t>
  </si>
  <si>
    <t>751551</t>
  </si>
  <si>
    <t>751552</t>
  </si>
  <si>
    <t>751554</t>
  </si>
  <si>
    <t>751555</t>
  </si>
  <si>
    <t>751557</t>
  </si>
  <si>
    <t>751558</t>
  </si>
  <si>
    <t>751559</t>
  </si>
  <si>
    <t>751561</t>
  </si>
  <si>
    <t>751562</t>
  </si>
  <si>
    <t>751563</t>
  </si>
  <si>
    <t>751564</t>
  </si>
  <si>
    <t>751565</t>
  </si>
  <si>
    <t>751567</t>
  </si>
  <si>
    <t>751571</t>
  </si>
  <si>
    <t>751572</t>
  </si>
  <si>
    <t>751573</t>
  </si>
  <si>
    <t>751574</t>
  </si>
  <si>
    <t>751582</t>
  </si>
  <si>
    <t>751583</t>
  </si>
  <si>
    <t>751584</t>
  </si>
  <si>
    <t>751589</t>
  </si>
  <si>
    <t>751590</t>
  </si>
  <si>
    <t>751591</t>
  </si>
  <si>
    <t>751592</t>
  </si>
  <si>
    <t>751594</t>
  </si>
  <si>
    <t>751595</t>
  </si>
  <si>
    <t>751597</t>
  </si>
  <si>
    <t>751598</t>
  </si>
  <si>
    <t>751599</t>
  </si>
  <si>
    <t>751601</t>
  </si>
  <si>
    <t>751602</t>
  </si>
  <si>
    <t>751604</t>
  </si>
  <si>
    <t>751605</t>
  </si>
  <si>
    <t>751606</t>
  </si>
  <si>
    <t>751608</t>
  </si>
  <si>
    <t>751609</t>
  </si>
  <si>
    <t>751611</t>
  </si>
  <si>
    <t>751612</t>
  </si>
  <si>
    <t>751613</t>
  </si>
  <si>
    <t>751616</t>
  </si>
  <si>
    <t>751630</t>
  </si>
  <si>
    <t>751635</t>
  </si>
  <si>
    <t>751636</t>
  </si>
  <si>
    <t>751637</t>
  </si>
  <si>
    <t>751638</t>
  </si>
  <si>
    <t>751643</t>
  </si>
  <si>
    <t>751651</t>
  </si>
  <si>
    <t>751652</t>
  </si>
  <si>
    <t>751675</t>
  </si>
  <si>
    <t>751676</t>
  </si>
  <si>
    <t>751677</t>
  </si>
  <si>
    <t>751686</t>
  </si>
  <si>
    <t>751801</t>
  </si>
  <si>
    <t>751802</t>
  </si>
  <si>
    <t>751803</t>
  </si>
  <si>
    <t>751804</t>
  </si>
  <si>
    <t>751805</t>
  </si>
  <si>
    <t>751806</t>
  </si>
  <si>
    <t>751807</t>
  </si>
  <si>
    <t>751808</t>
  </si>
  <si>
    <t>751809</t>
  </si>
  <si>
    <t>751810</t>
  </si>
  <si>
    <t>751811</t>
  </si>
  <si>
    <t>751812</t>
  </si>
  <si>
    <t>751813</t>
  </si>
  <si>
    <t>751814</t>
  </si>
  <si>
    <t>751815</t>
  </si>
  <si>
    <t>751816</t>
  </si>
  <si>
    <t>751817</t>
  </si>
  <si>
    <t>751818</t>
  </si>
  <si>
    <t>751819</t>
  </si>
  <si>
    <t>751820</t>
  </si>
  <si>
    <t>751821</t>
  </si>
  <si>
    <t>751822</t>
  </si>
  <si>
    <t>751823</t>
  </si>
  <si>
    <t>751825</t>
  </si>
  <si>
    <t>751826</t>
  </si>
  <si>
    <t>751827</t>
  </si>
  <si>
    <t>751828</t>
  </si>
  <si>
    <t>751829</t>
  </si>
  <si>
    <t>751830</t>
  </si>
  <si>
    <t>751831</t>
  </si>
  <si>
    <t>751832</t>
  </si>
  <si>
    <t>751833</t>
  </si>
  <si>
    <t>751834</t>
  </si>
  <si>
    <t>751835</t>
  </si>
  <si>
    <t>751836</t>
  </si>
  <si>
    <t>751837</t>
  </si>
  <si>
    <t>751838</t>
  </si>
  <si>
    <t>751839</t>
  </si>
  <si>
    <t>751840</t>
  </si>
  <si>
    <t>751842</t>
  </si>
  <si>
    <t>751843</t>
  </si>
  <si>
    <t>751846</t>
  </si>
  <si>
    <t>751847</t>
  </si>
  <si>
    <t>751849</t>
  </si>
  <si>
    <t>751850</t>
  </si>
  <si>
    <t>751851</t>
  </si>
  <si>
    <t>751854</t>
  </si>
  <si>
    <t>751856</t>
  </si>
  <si>
    <t>751857</t>
  </si>
  <si>
    <t>751858</t>
  </si>
  <si>
    <t>751859</t>
  </si>
  <si>
    <t>751860</t>
  </si>
  <si>
    <t>751861</t>
  </si>
  <si>
    <t>751862</t>
  </si>
  <si>
    <t>751863</t>
  </si>
  <si>
    <t>751864</t>
  </si>
  <si>
    <t>751865</t>
  </si>
  <si>
    <t>751866</t>
  </si>
  <si>
    <t>751867</t>
  </si>
  <si>
    <t>751868</t>
  </si>
  <si>
    <t>751869</t>
  </si>
  <si>
    <t>751870</t>
  </si>
  <si>
    <t>751871</t>
  </si>
  <si>
    <t>751872</t>
  </si>
  <si>
    <t>751873</t>
  </si>
  <si>
    <t>751874</t>
  </si>
  <si>
    <t>751875</t>
  </si>
  <si>
    <t>751876</t>
  </si>
  <si>
    <t>751877</t>
  </si>
  <si>
    <t>751878</t>
  </si>
  <si>
    <t>751879</t>
  </si>
  <si>
    <t>751881</t>
  </si>
  <si>
    <t>751884</t>
  </si>
  <si>
    <t>751901</t>
  </si>
  <si>
    <t>751903</t>
  </si>
  <si>
    <t>751904</t>
  </si>
  <si>
    <t>751905</t>
  </si>
  <si>
    <t>751906</t>
  </si>
  <si>
    <t>751907</t>
  </si>
  <si>
    <t>751909</t>
  </si>
  <si>
    <t>751910</t>
  </si>
  <si>
    <t>751911</t>
  </si>
  <si>
    <t>751912</t>
  </si>
  <si>
    <t>751913</t>
  </si>
  <si>
    <t>751914</t>
  </si>
  <si>
    <t>751915</t>
  </si>
  <si>
    <t>751916</t>
  </si>
  <si>
    <t>751917</t>
  </si>
  <si>
    <t>751918</t>
  </si>
  <si>
    <t>751919</t>
  </si>
  <si>
    <t>751920</t>
  </si>
  <si>
    <t>751921</t>
  </si>
  <si>
    <t>751927</t>
  </si>
  <si>
    <t>751929</t>
  </si>
  <si>
    <t>751930</t>
  </si>
  <si>
    <t>751931</t>
  </si>
  <si>
    <t>751932</t>
  </si>
  <si>
    <t>751933</t>
  </si>
  <si>
    <t>751934</t>
  </si>
  <si>
    <t>751935</t>
  </si>
  <si>
    <t>751936</t>
  </si>
  <si>
    <t>751939</t>
  </si>
  <si>
    <t>751943</t>
  </si>
  <si>
    <t>751944</t>
  </si>
  <si>
    <t>751945</t>
  </si>
  <si>
    <t>751947</t>
  </si>
  <si>
    <t>751948</t>
  </si>
  <si>
    <t>751950</t>
  </si>
  <si>
    <t>751951</t>
  </si>
  <si>
    <t>751952</t>
  </si>
  <si>
    <t>751953</t>
  </si>
  <si>
    <t>751954</t>
  </si>
  <si>
    <t>751955</t>
  </si>
  <si>
    <t>751956</t>
  </si>
  <si>
    <t>751957</t>
  </si>
  <si>
    <t>751958</t>
  </si>
  <si>
    <t>751959</t>
  </si>
  <si>
    <t>751964</t>
  </si>
  <si>
    <t>751970</t>
  </si>
  <si>
    <t>751971</t>
  </si>
  <si>
    <t>751972</t>
  </si>
  <si>
    <t>751973</t>
  </si>
  <si>
    <t>751978</t>
  </si>
  <si>
    <t>751980</t>
  </si>
  <si>
    <t>751986</t>
  </si>
  <si>
    <t>751987</t>
  </si>
  <si>
    <t>751988</t>
  </si>
  <si>
    <t>752005</t>
  </si>
  <si>
    <t>752006</t>
  </si>
  <si>
    <t>752012</t>
  </si>
  <si>
    <t>752013</t>
  </si>
  <si>
    <t>752014</t>
  </si>
  <si>
    <t>752015</t>
  </si>
  <si>
    <t>752016</t>
  </si>
  <si>
    <t>752017</t>
  </si>
  <si>
    <t>752018</t>
  </si>
  <si>
    <t>752019</t>
  </si>
  <si>
    <t>752020</t>
  </si>
  <si>
    <t>752021</t>
  </si>
  <si>
    <t>752022</t>
  </si>
  <si>
    <t>752023</t>
  </si>
  <si>
    <t>752024</t>
  </si>
  <si>
    <t>752025</t>
  </si>
  <si>
    <t>752026</t>
  </si>
  <si>
    <t>752027</t>
  </si>
  <si>
    <t>752028</t>
  </si>
  <si>
    <t>752029</t>
  </si>
  <si>
    <t>752030</t>
  </si>
  <si>
    <t>752031</t>
  </si>
  <si>
    <t>752032</t>
  </si>
  <si>
    <t>752033</t>
  </si>
  <si>
    <t>752034</t>
  </si>
  <si>
    <t>752035</t>
  </si>
  <si>
    <t>752037</t>
  </si>
  <si>
    <t>752038</t>
  </si>
  <si>
    <t>752039</t>
  </si>
  <si>
    <t>752040</t>
  </si>
  <si>
    <t>752041</t>
  </si>
  <si>
    <t>752042</t>
  </si>
  <si>
    <t>752043</t>
  </si>
  <si>
    <t>752044</t>
  </si>
  <si>
    <t>752045</t>
  </si>
  <si>
    <t>752048</t>
  </si>
  <si>
    <t>752049</t>
  </si>
  <si>
    <t>752056</t>
  </si>
  <si>
    <t>752057</t>
  </si>
  <si>
    <t>752058</t>
  </si>
  <si>
    <t>752061</t>
  </si>
  <si>
    <t>752062</t>
  </si>
  <si>
    <t>752064</t>
  </si>
  <si>
    <t>752065</t>
  </si>
  <si>
    <t>752066</t>
  </si>
  <si>
    <t>752067</t>
  </si>
  <si>
    <t>752068</t>
  </si>
  <si>
    <t>752070</t>
  </si>
  <si>
    <t>752072</t>
  </si>
  <si>
    <t>752079</t>
  </si>
  <si>
    <t>752082</t>
  </si>
  <si>
    <t>752083</t>
  </si>
  <si>
    <t>752097</t>
  </si>
  <si>
    <t>752098</t>
  </si>
  <si>
    <t>752099</t>
  </si>
  <si>
    <t>752101</t>
  </si>
  <si>
    <t>752102</t>
  </si>
  <si>
    <t>752103</t>
  </si>
  <si>
    <t>752104</t>
  </si>
  <si>
    <t>752105</t>
  </si>
  <si>
    <t>752106</t>
  </si>
  <si>
    <t>752107</t>
  </si>
  <si>
    <t>752108</t>
  </si>
  <si>
    <t>752109</t>
  </si>
  <si>
    <t>752110</t>
  </si>
  <si>
    <t>752111</t>
  </si>
  <si>
    <t>752112</t>
  </si>
  <si>
    <t>752113</t>
  </si>
  <si>
    <t>752114</t>
  </si>
  <si>
    <t>752115</t>
  </si>
  <si>
    <t>752116</t>
  </si>
  <si>
    <t>752117</t>
  </si>
  <si>
    <t>752118</t>
  </si>
  <si>
    <t>752119</t>
  </si>
  <si>
    <t>752120</t>
  </si>
  <si>
    <t>752121</t>
  </si>
  <si>
    <t>752122</t>
  </si>
  <si>
    <t>752123</t>
  </si>
  <si>
    <t>752124</t>
  </si>
  <si>
    <t>752125</t>
  </si>
  <si>
    <t>752126</t>
  </si>
  <si>
    <t>752127</t>
  </si>
  <si>
    <t>752128</t>
  </si>
  <si>
    <t>752129</t>
  </si>
  <si>
    <t>752130</t>
  </si>
  <si>
    <t>752131</t>
  </si>
  <si>
    <t>752132</t>
  </si>
  <si>
    <t>752133</t>
  </si>
  <si>
    <t>752134</t>
  </si>
  <si>
    <t>752135</t>
  </si>
  <si>
    <t>752136</t>
  </si>
  <si>
    <t>752137</t>
  </si>
  <si>
    <t>752138</t>
  </si>
  <si>
    <t>752139</t>
  </si>
  <si>
    <t>752140</t>
  </si>
  <si>
    <t>752141</t>
  </si>
  <si>
    <t>752142</t>
  </si>
  <si>
    <t>752143</t>
  </si>
  <si>
    <t>752144</t>
  </si>
  <si>
    <t>752145</t>
  </si>
  <si>
    <t>752146</t>
  </si>
  <si>
    <t>752147</t>
  </si>
  <si>
    <t>752148</t>
  </si>
  <si>
    <t>752149</t>
  </si>
  <si>
    <t>752150</t>
  </si>
  <si>
    <t>752151</t>
  </si>
  <si>
    <t>752152</t>
  </si>
  <si>
    <t>752153</t>
  </si>
  <si>
    <t>752154</t>
  </si>
  <si>
    <t>752155</t>
  </si>
  <si>
    <t>752156</t>
  </si>
  <si>
    <t>752157</t>
  </si>
  <si>
    <t>752158</t>
  </si>
  <si>
    <t>752159</t>
  </si>
  <si>
    <t>752160</t>
  </si>
  <si>
    <t>752161</t>
  </si>
  <si>
    <t>752162</t>
  </si>
  <si>
    <t>752163</t>
  </si>
  <si>
    <t>752164</t>
  </si>
  <si>
    <t>752168</t>
  </si>
  <si>
    <t>752169</t>
  </si>
  <si>
    <t>752171</t>
  </si>
  <si>
    <t>752172</t>
  </si>
  <si>
    <t>752173</t>
  </si>
  <si>
    <t>752174</t>
  </si>
  <si>
    <t>752175</t>
  </si>
  <si>
    <t>752176</t>
  </si>
  <si>
    <t>752177</t>
  </si>
  <si>
    <t>752181</t>
  </si>
  <si>
    <t>752182</t>
  </si>
  <si>
    <t>752183</t>
  </si>
  <si>
    <t>752184</t>
  </si>
  <si>
    <t>752185</t>
  </si>
  <si>
    <t>752186</t>
  </si>
  <si>
    <t>752187</t>
  </si>
  <si>
    <t>752188</t>
  </si>
  <si>
    <t>752189</t>
  </si>
  <si>
    <t>752190</t>
  </si>
  <si>
    <t>752191</t>
  </si>
  <si>
    <t>752192</t>
  </si>
  <si>
    <t>752193</t>
  </si>
  <si>
    <t>752194</t>
  </si>
  <si>
    <t>752195</t>
  </si>
  <si>
    <t>752243</t>
  </si>
  <si>
    <t>752244</t>
  </si>
  <si>
    <t>752248</t>
  </si>
  <si>
    <t>752251</t>
  </si>
  <si>
    <t>752252</t>
  </si>
  <si>
    <t>752253</t>
  </si>
  <si>
    <t>752254</t>
  </si>
  <si>
    <t>752255</t>
  </si>
  <si>
    <t>752256</t>
  </si>
  <si>
    <t>752257</t>
  </si>
  <si>
    <t>752258</t>
  </si>
  <si>
    <t>752260</t>
  </si>
  <si>
    <t>752261</t>
  </si>
  <si>
    <t>752262</t>
  </si>
  <si>
    <t>752263</t>
  </si>
  <si>
    <t>752264</t>
  </si>
  <si>
    <t>752265</t>
  </si>
  <si>
    <t>752266</t>
  </si>
  <si>
    <t>752267</t>
  </si>
  <si>
    <t>752271</t>
  </si>
  <si>
    <t>752272</t>
  </si>
  <si>
    <t>752273</t>
  </si>
  <si>
    <t>752274</t>
  </si>
  <si>
    <t>752275</t>
  </si>
  <si>
    <t>752276</t>
  </si>
  <si>
    <t>752277</t>
  </si>
  <si>
    <t>752278</t>
  </si>
  <si>
    <t>752280</t>
  </si>
  <si>
    <t>752281</t>
  </si>
  <si>
    <t>752282</t>
  </si>
  <si>
    <t>752285</t>
  </si>
  <si>
    <t>752286</t>
  </si>
  <si>
    <t>752287</t>
  </si>
  <si>
    <t>752288</t>
  </si>
  <si>
    <t>752289</t>
  </si>
  <si>
    <t>752307</t>
  </si>
  <si>
    <t>752308</t>
  </si>
  <si>
    <t>752309</t>
  </si>
  <si>
    <t>752310</t>
  </si>
  <si>
    <t>752311</t>
  </si>
  <si>
    <t>752312</t>
  </si>
  <si>
    <t>752313</t>
  </si>
  <si>
    <t>752318</t>
  </si>
  <si>
    <t>752319</t>
  </si>
  <si>
    <t>752320</t>
  </si>
  <si>
    <t>752321</t>
  </si>
  <si>
    <t>752323</t>
  </si>
  <si>
    <t>752324</t>
  </si>
  <si>
    <t>752343</t>
  </si>
  <si>
    <t>752344</t>
  </si>
  <si>
    <t>752345</t>
  </si>
  <si>
    <t>752346</t>
  </si>
  <si>
    <t>752347</t>
  </si>
  <si>
    <t>752351</t>
  </si>
  <si>
    <t>752352</t>
  </si>
  <si>
    <t>752353</t>
  </si>
  <si>
    <t>752354</t>
  </si>
  <si>
    <t>752355</t>
  </si>
  <si>
    <t>752356</t>
  </si>
  <si>
    <t>752357</t>
  </si>
  <si>
    <t>752358</t>
  </si>
  <si>
    <t>752359</t>
  </si>
  <si>
    <t>752360</t>
  </si>
  <si>
    <t>752362</t>
  </si>
  <si>
    <t>752363</t>
  </si>
  <si>
    <t>752364</t>
  </si>
  <si>
    <t>752366</t>
  </si>
  <si>
    <t>752367</t>
  </si>
  <si>
    <t>752368</t>
  </si>
  <si>
    <t>752376</t>
  </si>
  <si>
    <t>752379</t>
  </si>
  <si>
    <t>752386</t>
  </si>
  <si>
    <t>752388</t>
  </si>
  <si>
    <t>752389</t>
  </si>
  <si>
    <t>752390</t>
  </si>
  <si>
    <t>752391</t>
  </si>
  <si>
    <t>752392</t>
  </si>
  <si>
    <t>752393</t>
  </si>
  <si>
    <t>752394</t>
  </si>
  <si>
    <t>752396</t>
  </si>
  <si>
    <t>752397</t>
  </si>
  <si>
    <t>752398</t>
  </si>
  <si>
    <t>752401</t>
  </si>
  <si>
    <t>752402</t>
  </si>
  <si>
    <t>752403</t>
  </si>
  <si>
    <t>752406</t>
  </si>
  <si>
    <t>752407</t>
  </si>
  <si>
    <t>752408</t>
  </si>
  <si>
    <t>752412</t>
  </si>
  <si>
    <t>752413</t>
  </si>
  <si>
    <t>752416</t>
  </si>
  <si>
    <t>752417</t>
  </si>
  <si>
    <t>752418</t>
  </si>
  <si>
    <t>752419</t>
  </si>
  <si>
    <t>752421</t>
  </si>
  <si>
    <t>752422</t>
  </si>
  <si>
    <t>752423</t>
  </si>
  <si>
    <t>752426</t>
  </si>
  <si>
    <t>752427</t>
  </si>
  <si>
    <t>752428</t>
  </si>
  <si>
    <t>752431</t>
  </si>
  <si>
    <t>752432</t>
  </si>
  <si>
    <t>752433</t>
  </si>
  <si>
    <t>752434</t>
  </si>
  <si>
    <t>752435</t>
  </si>
  <si>
    <t>752436</t>
  </si>
  <si>
    <t>752437</t>
  </si>
  <si>
    <t>752438</t>
  </si>
  <si>
    <t>752439</t>
  </si>
  <si>
    <t>752441</t>
  </si>
  <si>
    <t>752442</t>
  </si>
  <si>
    <t>752443</t>
  </si>
  <si>
    <t>752444</t>
  </si>
  <si>
    <t>752446</t>
  </si>
  <si>
    <t>752447</t>
  </si>
  <si>
    <t>752448</t>
  </si>
  <si>
    <t>752449</t>
  </si>
  <si>
    <t>752451</t>
  </si>
  <si>
    <t>752452</t>
  </si>
  <si>
    <t>752453</t>
  </si>
  <si>
    <t>752455</t>
  </si>
  <si>
    <t>752456</t>
  </si>
  <si>
    <t>752457</t>
  </si>
  <si>
    <t>752458</t>
  </si>
  <si>
    <t>752459</t>
  </si>
  <si>
    <t>752461</t>
  </si>
  <si>
    <t>752462</t>
  </si>
  <si>
    <t>752463</t>
  </si>
  <si>
    <t>752469</t>
  </si>
  <si>
    <t>752470</t>
  </si>
  <si>
    <t>752471</t>
  </si>
  <si>
    <t>752473</t>
  </si>
  <si>
    <t>752476</t>
  </si>
  <si>
    <t>752477</t>
  </si>
  <si>
    <t>752478</t>
  </si>
  <si>
    <t>752479</t>
  </si>
  <si>
    <t>752480</t>
  </si>
  <si>
    <t>752481</t>
  </si>
  <si>
    <t>752482</t>
  </si>
  <si>
    <t>752483</t>
  </si>
  <si>
    <t>752484</t>
  </si>
  <si>
    <t>752485</t>
  </si>
  <si>
    <t>752486</t>
  </si>
  <si>
    <t>752487</t>
  </si>
  <si>
    <t>752488</t>
  </si>
  <si>
    <t>752489</t>
  </si>
  <si>
    <t>752491</t>
  </si>
  <si>
    <t>752493</t>
  </si>
  <si>
    <t>752494</t>
  </si>
  <si>
    <t>752500</t>
  </si>
  <si>
    <t>752511</t>
  </si>
  <si>
    <t>752512</t>
  </si>
  <si>
    <t>752514</t>
  </si>
  <si>
    <t>752515</t>
  </si>
  <si>
    <t>752521</t>
  </si>
  <si>
    <t>752522</t>
  </si>
  <si>
    <t>752524</t>
  </si>
  <si>
    <t>752525</t>
  </si>
  <si>
    <t>752551</t>
  </si>
  <si>
    <t>752554</t>
  </si>
  <si>
    <t>752571</t>
  </si>
  <si>
    <t>752572</t>
  </si>
  <si>
    <t>752732</t>
  </si>
  <si>
    <t>752733</t>
  </si>
  <si>
    <t>752734</t>
  </si>
  <si>
    <t>752735</t>
  </si>
  <si>
    <t>752736</t>
  </si>
  <si>
    <t>752737</t>
  </si>
  <si>
    <t>752738</t>
  </si>
  <si>
    <t>752739</t>
  </si>
  <si>
    <t>752744</t>
  </si>
  <si>
    <t>752745</t>
  </si>
  <si>
    <t>752746</t>
  </si>
  <si>
    <t>752747</t>
  </si>
  <si>
    <t>752748</t>
  </si>
  <si>
    <t>752760</t>
  </si>
  <si>
    <t>752777</t>
  </si>
  <si>
    <t>752778</t>
  </si>
  <si>
    <t>752779</t>
  </si>
  <si>
    <t>752780</t>
  </si>
  <si>
    <t>752785</t>
  </si>
  <si>
    <t>752788</t>
  </si>
  <si>
    <t>752789</t>
  </si>
  <si>
    <t>752791</t>
  </si>
  <si>
    <t>752792</t>
  </si>
  <si>
    <t>752793</t>
  </si>
  <si>
    <t>752794</t>
  </si>
  <si>
    <t>752795</t>
  </si>
  <si>
    <t>752796</t>
  </si>
  <si>
    <t>752797</t>
  </si>
  <si>
    <t>752801</t>
  </si>
  <si>
    <t>752802</t>
  </si>
  <si>
    <t>752804</t>
  </si>
  <si>
    <t>752805</t>
  </si>
  <si>
    <t>752811</t>
  </si>
  <si>
    <t>752812</t>
  </si>
  <si>
    <t>752813</t>
  </si>
  <si>
    <t>752814</t>
  </si>
  <si>
    <t>752815</t>
  </si>
  <si>
    <t>752817</t>
  </si>
  <si>
    <t>752821</t>
  </si>
  <si>
    <t>752822</t>
  </si>
  <si>
    <t>752823</t>
  </si>
  <si>
    <t>752824</t>
  </si>
  <si>
    <t>752825</t>
  </si>
  <si>
    <t>752841</t>
  </si>
  <si>
    <t>752842</t>
  </si>
  <si>
    <t>752844</t>
  </si>
  <si>
    <t>752845</t>
  </si>
  <si>
    <t>752851</t>
  </si>
  <si>
    <t>752852</t>
  </si>
  <si>
    <t>752853</t>
  </si>
  <si>
    <t>752854</t>
  </si>
  <si>
    <t>752855</t>
  </si>
  <si>
    <t>752857</t>
  </si>
  <si>
    <t>752861</t>
  </si>
  <si>
    <t>752862</t>
  </si>
  <si>
    <t>752863</t>
  </si>
  <si>
    <t>752864</t>
  </si>
  <si>
    <t>752865</t>
  </si>
  <si>
    <t>752867</t>
  </si>
  <si>
    <t>752871</t>
  </si>
  <si>
    <t>752872</t>
  </si>
  <si>
    <t>752876</t>
  </si>
  <si>
    <t>752877</t>
  </si>
  <si>
    <t>752878</t>
  </si>
  <si>
    <t>752886</t>
  </si>
  <si>
    <t>752887</t>
  </si>
  <si>
    <t>752926</t>
  </si>
  <si>
    <t>752927</t>
  </si>
  <si>
    <t>752932</t>
  </si>
  <si>
    <t>752933</t>
  </si>
  <si>
    <t>752934</t>
  </si>
  <si>
    <t>752935</t>
  </si>
  <si>
    <t>753000</t>
  </si>
  <si>
    <t>753001</t>
  </si>
  <si>
    <t>753002</t>
  </si>
  <si>
    <t>753003</t>
  </si>
  <si>
    <t>753004</t>
  </si>
  <si>
    <t>753005</t>
  </si>
  <si>
    <t>753006</t>
  </si>
  <si>
    <t>753007</t>
  </si>
  <si>
    <t>753008</t>
  </si>
  <si>
    <t>753009</t>
  </si>
  <si>
    <t>753011</t>
  </si>
  <si>
    <t>753012</t>
  </si>
  <si>
    <t>753013</t>
  </si>
  <si>
    <t>753014</t>
  </si>
  <si>
    <t>753015</t>
  </si>
  <si>
    <t>753016</t>
  </si>
  <si>
    <t>753017</t>
  </si>
  <si>
    <t>753018</t>
  </si>
  <si>
    <t>753019</t>
  </si>
  <si>
    <t>753021</t>
  </si>
  <si>
    <t>753022</t>
  </si>
  <si>
    <t>753023</t>
  </si>
  <si>
    <t>753024</t>
  </si>
  <si>
    <t>753025</t>
  </si>
  <si>
    <t>753026</t>
  </si>
  <si>
    <t>753027</t>
  </si>
  <si>
    <t>753028</t>
  </si>
  <si>
    <t>753031</t>
  </si>
  <si>
    <t>753032</t>
  </si>
  <si>
    <t>753033</t>
  </si>
  <si>
    <t>753034</t>
  </si>
  <si>
    <t>753035</t>
  </si>
  <si>
    <t>753036</t>
  </si>
  <si>
    <t>753037</t>
  </si>
  <si>
    <t>753038</t>
  </si>
  <si>
    <t>753040</t>
  </si>
  <si>
    <t>753041</t>
  </si>
  <si>
    <t>753042</t>
  </si>
  <si>
    <t>753043</t>
  </si>
  <si>
    <t>753044</t>
  </si>
  <si>
    <t>753045</t>
  </si>
  <si>
    <t>753046</t>
  </si>
  <si>
    <t>753047</t>
  </si>
  <si>
    <t>753048</t>
  </si>
  <si>
    <t>753049</t>
  </si>
  <si>
    <t>753050</t>
  </si>
  <si>
    <t>753051</t>
  </si>
  <si>
    <t>753052</t>
  </si>
  <si>
    <t>753053</t>
  </si>
  <si>
    <t>753054</t>
  </si>
  <si>
    <t>753055</t>
  </si>
  <si>
    <t>753056</t>
  </si>
  <si>
    <t>753057</t>
  </si>
  <si>
    <t>753058</t>
  </si>
  <si>
    <t>753059</t>
  </si>
  <si>
    <t>753061</t>
  </si>
  <si>
    <t>753062</t>
  </si>
  <si>
    <t>753063</t>
  </si>
  <si>
    <t>753064</t>
  </si>
  <si>
    <t>753065</t>
  </si>
  <si>
    <t>753066</t>
  </si>
  <si>
    <t>753067</t>
  </si>
  <si>
    <t>753068</t>
  </si>
  <si>
    <t>753069</t>
  </si>
  <si>
    <t>753071</t>
  </si>
  <si>
    <t>753072</t>
  </si>
  <si>
    <t>753073</t>
  </si>
  <si>
    <t>753074</t>
  </si>
  <si>
    <t>753075</t>
  </si>
  <si>
    <t>753076</t>
  </si>
  <si>
    <t>753077</t>
  </si>
  <si>
    <t>753078</t>
  </si>
  <si>
    <t>753079</t>
  </si>
  <si>
    <t>753100</t>
  </si>
  <si>
    <t>753101</t>
  </si>
  <si>
    <t>753102</t>
  </si>
  <si>
    <t>753103</t>
  </si>
  <si>
    <t>753104</t>
  </si>
  <si>
    <t>753105</t>
  </si>
  <si>
    <t>753106</t>
  </si>
  <si>
    <t>753107</t>
  </si>
  <si>
    <t>753108</t>
  </si>
  <si>
    <t>753109</t>
  </si>
  <si>
    <t>753110</t>
  </si>
  <si>
    <t>753111</t>
  </si>
  <si>
    <t>753112</t>
  </si>
  <si>
    <t>753113</t>
  </si>
  <si>
    <t>753114</t>
  </si>
  <si>
    <t>753115</t>
  </si>
  <si>
    <t>753116</t>
  </si>
  <si>
    <t>753117</t>
  </si>
  <si>
    <t>753118</t>
  </si>
  <si>
    <t>753119</t>
  </si>
  <si>
    <t>753131</t>
  </si>
  <si>
    <t>753132</t>
  </si>
  <si>
    <t>753133</t>
  </si>
  <si>
    <t>753134</t>
  </si>
  <si>
    <t>753135</t>
  </si>
  <si>
    <t>753136</t>
  </si>
  <si>
    <t>753137</t>
  </si>
  <si>
    <t>753138</t>
  </si>
  <si>
    <t>753139</t>
  </si>
  <si>
    <t>753140</t>
  </si>
  <si>
    <t>753141</t>
  </si>
  <si>
    <t>753142</t>
  </si>
  <si>
    <t>753143</t>
  </si>
  <si>
    <t>753144</t>
  </si>
  <si>
    <t>753145</t>
  </si>
  <si>
    <t>753146</t>
  </si>
  <si>
    <t>753147</t>
  </si>
  <si>
    <t>753148</t>
  </si>
  <si>
    <t>753149</t>
  </si>
  <si>
    <t>753150</t>
  </si>
  <si>
    <t>753172</t>
  </si>
  <si>
    <t>753173</t>
  </si>
  <si>
    <t>753176</t>
  </si>
  <si>
    <t>753177</t>
  </si>
  <si>
    <t>753179</t>
  </si>
  <si>
    <t>753182</t>
  </si>
  <si>
    <t>753183</t>
  </si>
  <si>
    <t>753186</t>
  </si>
  <si>
    <t>753187</t>
  </si>
  <si>
    <t>753189</t>
  </si>
  <si>
    <t>753192</t>
  </si>
  <si>
    <t>753193</t>
  </si>
  <si>
    <t>753196</t>
  </si>
  <si>
    <t>753197</t>
  </si>
  <si>
    <t>753199</t>
  </si>
  <si>
    <t>753240</t>
  </si>
  <si>
    <t>753241</t>
  </si>
  <si>
    <t>753242</t>
  </si>
  <si>
    <t>753243</t>
  </si>
  <si>
    <t>753244</t>
  </si>
  <si>
    <t>753245</t>
  </si>
  <si>
    <t>753260</t>
  </si>
  <si>
    <t>753261</t>
  </si>
  <si>
    <t>753262</t>
  </si>
  <si>
    <t>753263</t>
  </si>
  <si>
    <t>753264</t>
  </si>
  <si>
    <t>753265</t>
  </si>
  <si>
    <t>753281</t>
  </si>
  <si>
    <t>753282</t>
  </si>
  <si>
    <t>753283</t>
  </si>
  <si>
    <t>753284</t>
  </si>
  <si>
    <t>753285</t>
  </si>
  <si>
    <t>753291</t>
  </si>
  <si>
    <t>753292</t>
  </si>
  <si>
    <t>753293</t>
  </si>
  <si>
    <t>753294</t>
  </si>
  <si>
    <t>753295</t>
  </si>
  <si>
    <t>753401</t>
  </si>
  <si>
    <t>753402</t>
  </si>
  <si>
    <t>753403</t>
  </si>
  <si>
    <t>753404</t>
  </si>
  <si>
    <t>753405</t>
  </si>
  <si>
    <t>753406</t>
  </si>
  <si>
    <t>753407</t>
  </si>
  <si>
    <t>753408</t>
  </si>
  <si>
    <t>753409</t>
  </si>
  <si>
    <t>753421</t>
  </si>
  <si>
    <t>753422</t>
  </si>
  <si>
    <t>753423</t>
  </si>
  <si>
    <t>753424</t>
  </si>
  <si>
    <t>753425</t>
  </si>
  <si>
    <t>753426</t>
  </si>
  <si>
    <t>753427</t>
  </si>
  <si>
    <t>753428</t>
  </si>
  <si>
    <t>753429</t>
  </si>
  <si>
    <t>753450</t>
  </si>
  <si>
    <t>753502</t>
  </si>
  <si>
    <t>753503</t>
  </si>
  <si>
    <t>753506</t>
  </si>
  <si>
    <t>753507</t>
  </si>
  <si>
    <t>753509</t>
  </si>
  <si>
    <t>753512</t>
  </si>
  <si>
    <t>753513</t>
  </si>
  <si>
    <t>753516</t>
  </si>
  <si>
    <t>753517</t>
  </si>
  <si>
    <t>753519</t>
  </si>
  <si>
    <t>753522</t>
  </si>
  <si>
    <t>753523</t>
  </si>
  <si>
    <t>753526</t>
  </si>
  <si>
    <t>753527</t>
  </si>
  <si>
    <t>753529</t>
  </si>
  <si>
    <t>753600</t>
  </si>
  <si>
    <t>753702</t>
  </si>
  <si>
    <t>753801</t>
  </si>
  <si>
    <t>753802</t>
  </si>
  <si>
    <t>753804</t>
  </si>
  <si>
    <t>753806</t>
  </si>
  <si>
    <t>753807</t>
  </si>
  <si>
    <t>753809</t>
  </si>
  <si>
    <t>753811</t>
  </si>
  <si>
    <t>753812</t>
  </si>
  <si>
    <t>753815</t>
  </si>
  <si>
    <t>753816</t>
  </si>
  <si>
    <t>753817</t>
  </si>
  <si>
    <t>753819</t>
  </si>
  <si>
    <t>753821</t>
  </si>
  <si>
    <t>753822</t>
  </si>
  <si>
    <t>753823</t>
  </si>
  <si>
    <t>753825</t>
  </si>
  <si>
    <t>753948</t>
  </si>
  <si>
    <t>753949</t>
  </si>
  <si>
    <t>754000</t>
  </si>
  <si>
    <t>754001</t>
  </si>
  <si>
    <t>754002</t>
  </si>
  <si>
    <t>754003</t>
  </si>
  <si>
    <t>754004</t>
  </si>
  <si>
    <t>754005</t>
  </si>
  <si>
    <t>754006</t>
  </si>
  <si>
    <t>754007</t>
  </si>
  <si>
    <t>754008</t>
  </si>
  <si>
    <t>754009</t>
  </si>
  <si>
    <t>754010</t>
  </si>
  <si>
    <t>754016</t>
  </si>
  <si>
    <t>754017</t>
  </si>
  <si>
    <t>754018</t>
  </si>
  <si>
    <t>754019</t>
  </si>
  <si>
    <t>754020</t>
  </si>
  <si>
    <t>754021</t>
  </si>
  <si>
    <t>754022</t>
  </si>
  <si>
    <t>754023</t>
  </si>
  <si>
    <t>754024</t>
  </si>
  <si>
    <t>754025</t>
  </si>
  <si>
    <t>754031</t>
  </si>
  <si>
    <t>754032</t>
  </si>
  <si>
    <t>754033</t>
  </si>
  <si>
    <t>754034</t>
  </si>
  <si>
    <t>754035</t>
  </si>
  <si>
    <t>754036</t>
  </si>
  <si>
    <t>754037</t>
  </si>
  <si>
    <t>754051</t>
  </si>
  <si>
    <t>754052</t>
  </si>
  <si>
    <t>754053</t>
  </si>
  <si>
    <t>754054</t>
  </si>
  <si>
    <t>754055</t>
  </si>
  <si>
    <t>754056</t>
  </si>
  <si>
    <t>754057</t>
  </si>
  <si>
    <t>754058</t>
  </si>
  <si>
    <t>754059</t>
  </si>
  <si>
    <t>754060</t>
  </si>
  <si>
    <t>754061</t>
  </si>
  <si>
    <t>754062</t>
  </si>
  <si>
    <t>754063</t>
  </si>
  <si>
    <t>754064</t>
  </si>
  <si>
    <t>754065</t>
  </si>
  <si>
    <t>754066</t>
  </si>
  <si>
    <t>754067</t>
  </si>
  <si>
    <t>754068</t>
  </si>
  <si>
    <t>754069</t>
  </si>
  <si>
    <t>754070</t>
  </si>
  <si>
    <t>754071</t>
  </si>
  <si>
    <t>754072</t>
  </si>
  <si>
    <t>754073</t>
  </si>
  <si>
    <t>754074</t>
  </si>
  <si>
    <t>754075</t>
  </si>
  <si>
    <t>754081</t>
  </si>
  <si>
    <t>754082</t>
  </si>
  <si>
    <t>754083</t>
  </si>
  <si>
    <t>754084</t>
  </si>
  <si>
    <t>754085</t>
  </si>
  <si>
    <t>754086</t>
  </si>
  <si>
    <t>754087</t>
  </si>
  <si>
    <t>754088</t>
  </si>
  <si>
    <t>754089</t>
  </si>
  <si>
    <t>754090</t>
  </si>
  <si>
    <t>754091</t>
  </si>
  <si>
    <t>754092</t>
  </si>
  <si>
    <t>754093</t>
  </si>
  <si>
    <t>754094</t>
  </si>
  <si>
    <t>754095</t>
  </si>
  <si>
    <t>754096</t>
  </si>
  <si>
    <t>754097</t>
  </si>
  <si>
    <t>754098</t>
  </si>
  <si>
    <t>754099</t>
  </si>
  <si>
    <t>754101</t>
  </si>
  <si>
    <t>754102</t>
  </si>
  <si>
    <t>754103</t>
  </si>
  <si>
    <t>754104</t>
  </si>
  <si>
    <t>754105</t>
  </si>
  <si>
    <t>754106</t>
  </si>
  <si>
    <t>754107</t>
  </si>
  <si>
    <t>754108</t>
  </si>
  <si>
    <t>754109</t>
  </si>
  <si>
    <t>754110</t>
  </si>
  <si>
    <t>754111</t>
  </si>
  <si>
    <t>754112</t>
  </si>
  <si>
    <t>754113</t>
  </si>
  <si>
    <t>754114</t>
  </si>
  <si>
    <t>754118</t>
  </si>
  <si>
    <t>754119</t>
  </si>
  <si>
    <t>754121</t>
  </si>
  <si>
    <t>754131</t>
  </si>
  <si>
    <t>754132</t>
  </si>
  <si>
    <t>754133</t>
  </si>
  <si>
    <t>754134</t>
  </si>
  <si>
    <t>754135</t>
  </si>
  <si>
    <t>754136</t>
  </si>
  <si>
    <t>754137</t>
  </si>
  <si>
    <t>754138</t>
  </si>
  <si>
    <t>754139</t>
  </si>
  <si>
    <t>754140</t>
  </si>
  <si>
    <t>754141</t>
  </si>
  <si>
    <t>754142</t>
  </si>
  <si>
    <t>754143</t>
  </si>
  <si>
    <t>754144</t>
  </si>
  <si>
    <t>754145</t>
  </si>
  <si>
    <t>754149</t>
  </si>
  <si>
    <t>754201</t>
  </si>
  <si>
    <t>754202</t>
  </si>
  <si>
    <t>754203</t>
  </si>
  <si>
    <t>754204</t>
  </si>
  <si>
    <t>754205</t>
  </si>
  <si>
    <t>754206</t>
  </si>
  <si>
    <t>754207</t>
  </si>
  <si>
    <t>754208</t>
  </si>
  <si>
    <t>754209</t>
  </si>
  <si>
    <t>754210</t>
  </si>
  <si>
    <t>754211</t>
  </si>
  <si>
    <t>754212</t>
  </si>
  <si>
    <t>754213</t>
  </si>
  <si>
    <t>754214</t>
  </si>
  <si>
    <t>754215</t>
  </si>
  <si>
    <t>754216</t>
  </si>
  <si>
    <t>754217</t>
  </si>
  <si>
    <t>754218</t>
  </si>
  <si>
    <t>754219</t>
  </si>
  <si>
    <t>754220</t>
  </si>
  <si>
    <t>754221</t>
  </si>
  <si>
    <t>754222</t>
  </si>
  <si>
    <t>754223</t>
  </si>
  <si>
    <t>754224</t>
  </si>
  <si>
    <t>754225</t>
  </si>
  <si>
    <t>754226</t>
  </si>
  <si>
    <t>754227</t>
  </si>
  <si>
    <t>754228</t>
  </si>
  <si>
    <t>754229</t>
  </si>
  <si>
    <t>754230</t>
  </si>
  <si>
    <t>754231</t>
  </si>
  <si>
    <t>754232</t>
  </si>
  <si>
    <t>754233</t>
  </si>
  <si>
    <t>754234</t>
  </si>
  <si>
    <t>754235</t>
  </si>
  <si>
    <t>754241</t>
  </si>
  <si>
    <t>754242</t>
  </si>
  <si>
    <t>754243</t>
  </si>
  <si>
    <t>754244</t>
  </si>
  <si>
    <t>754245</t>
  </si>
  <si>
    <t>754251</t>
  </si>
  <si>
    <t>754252</t>
  </si>
  <si>
    <t>754253</t>
  </si>
  <si>
    <t>754254</t>
  </si>
  <si>
    <t>754255</t>
  </si>
  <si>
    <t>754301</t>
  </si>
  <si>
    <t>754302</t>
  </si>
  <si>
    <t>754303</t>
  </si>
  <si>
    <t>754304</t>
  </si>
  <si>
    <t>754305</t>
  </si>
  <si>
    <t>754306</t>
  </si>
  <si>
    <t>754307</t>
  </si>
  <si>
    <t>754308</t>
  </si>
  <si>
    <t>754309</t>
  </si>
  <si>
    <t>754310</t>
  </si>
  <si>
    <t>754311</t>
  </si>
  <si>
    <t>754312</t>
  </si>
  <si>
    <t>754313</t>
  </si>
  <si>
    <t>754314</t>
  </si>
  <si>
    <t>754315</t>
  </si>
  <si>
    <t>754316</t>
  </si>
  <si>
    <t>754317</t>
  </si>
  <si>
    <t>754318</t>
  </si>
  <si>
    <t>754319</t>
  </si>
  <si>
    <t>754320</t>
  </si>
  <si>
    <t>754321</t>
  </si>
  <si>
    <t>754322</t>
  </si>
  <si>
    <t>754323</t>
  </si>
  <si>
    <t>754324</t>
  </si>
  <si>
    <t>754325</t>
  </si>
  <si>
    <t>754326</t>
  </si>
  <si>
    <t>754327</t>
  </si>
  <si>
    <t>754328</t>
  </si>
  <si>
    <t>754329</t>
  </si>
  <si>
    <t>754330</t>
  </si>
  <si>
    <t>754331</t>
  </si>
  <si>
    <t>754332</t>
  </si>
  <si>
    <t>754333</t>
  </si>
  <si>
    <t>754334</t>
  </si>
  <si>
    <t>754335</t>
  </si>
  <si>
    <t>754336</t>
  </si>
  <si>
    <t>754337</t>
  </si>
  <si>
    <t>754338</t>
  </si>
  <si>
    <t>754339</t>
  </si>
  <si>
    <t>754340</t>
  </si>
  <si>
    <t>754341</t>
  </si>
  <si>
    <t>754342</t>
  </si>
  <si>
    <t>754343</t>
  </si>
  <si>
    <t>754344</t>
  </si>
  <si>
    <t>754345</t>
  </si>
  <si>
    <t>754346</t>
  </si>
  <si>
    <t>754347</t>
  </si>
  <si>
    <t>754348</t>
  </si>
  <si>
    <t>754349</t>
  </si>
  <si>
    <t>754350</t>
  </si>
  <si>
    <t>754351</t>
  </si>
  <si>
    <t>754352</t>
  </si>
  <si>
    <t>754353</t>
  </si>
  <si>
    <t>754354</t>
  </si>
  <si>
    <t>754355</t>
  </si>
  <si>
    <t>754356</t>
  </si>
  <si>
    <t>754357</t>
  </si>
  <si>
    <t>754358</t>
  </si>
  <si>
    <t>754359</t>
  </si>
  <si>
    <t>754360</t>
  </si>
  <si>
    <t>754361</t>
  </si>
  <si>
    <t>754362</t>
  </si>
  <si>
    <t>754371</t>
  </si>
  <si>
    <t>754372</t>
  </si>
  <si>
    <t>754373</t>
  </si>
  <si>
    <t>754374</t>
  </si>
  <si>
    <t>754375</t>
  </si>
  <si>
    <t>754376</t>
  </si>
  <si>
    <t>754377</t>
  </si>
  <si>
    <t>754378</t>
  </si>
  <si>
    <t>754379</t>
  </si>
  <si>
    <t>754380</t>
  </si>
  <si>
    <t>754381</t>
  </si>
  <si>
    <t>754382</t>
  </si>
  <si>
    <t>754383</t>
  </si>
  <si>
    <t>754384</t>
  </si>
  <si>
    <t>754385</t>
  </si>
  <si>
    <t>754386</t>
  </si>
  <si>
    <t>754387</t>
  </si>
  <si>
    <t>754388</t>
  </si>
  <si>
    <t>754389</t>
  </si>
  <si>
    <t>754390</t>
  </si>
  <si>
    <t>754391</t>
  </si>
  <si>
    <t>754392</t>
  </si>
  <si>
    <t>754393</t>
  </si>
  <si>
    <t>754394</t>
  </si>
  <si>
    <t>754395</t>
  </si>
  <si>
    <t>754396</t>
  </si>
  <si>
    <t>754397</t>
  </si>
  <si>
    <t>754401</t>
  </si>
  <si>
    <t>754402</t>
  </si>
  <si>
    <t>754403</t>
  </si>
  <si>
    <t>754404</t>
  </si>
  <si>
    <t>754405</t>
  </si>
  <si>
    <t>754406</t>
  </si>
  <si>
    <t>754407</t>
  </si>
  <si>
    <t>754408</t>
  </si>
  <si>
    <t>754409</t>
  </si>
  <si>
    <t>754410</t>
  </si>
  <si>
    <t>754411</t>
  </si>
  <si>
    <t>754412</t>
  </si>
  <si>
    <t>754413</t>
  </si>
  <si>
    <t>754414</t>
  </si>
  <si>
    <t>754415</t>
  </si>
  <si>
    <t>754416</t>
  </si>
  <si>
    <t>754417</t>
  </si>
  <si>
    <t>754418</t>
  </si>
  <si>
    <t>754419</t>
  </si>
  <si>
    <t>754420</t>
  </si>
  <si>
    <t>754421</t>
  </si>
  <si>
    <t>754422</t>
  </si>
  <si>
    <t>754423</t>
  </si>
  <si>
    <t>754424</t>
  </si>
  <si>
    <t>754425</t>
  </si>
  <si>
    <t>754426</t>
  </si>
  <si>
    <t>754427</t>
  </si>
  <si>
    <t>754428</t>
  </si>
  <si>
    <t>754429</t>
  </si>
  <si>
    <t>754430</t>
  </si>
  <si>
    <t>754431</t>
  </si>
  <si>
    <t>754432</t>
  </si>
  <si>
    <t>754433</t>
  </si>
  <si>
    <t>754434</t>
  </si>
  <si>
    <t>754435</t>
  </si>
  <si>
    <t>754436</t>
  </si>
  <si>
    <t>754437</t>
  </si>
  <si>
    <t>754438</t>
  </si>
  <si>
    <t>754439</t>
  </si>
  <si>
    <t>754440</t>
  </si>
  <si>
    <t>754441</t>
  </si>
  <si>
    <t>754442</t>
  </si>
  <si>
    <t>754443</t>
  </si>
  <si>
    <t>754444</t>
  </si>
  <si>
    <t>754445</t>
  </si>
  <si>
    <t>754446</t>
  </si>
  <si>
    <t>754447</t>
  </si>
  <si>
    <t>754448</t>
  </si>
  <si>
    <t>754449</t>
  </si>
  <si>
    <t>754450</t>
  </si>
  <si>
    <t>754451</t>
  </si>
  <si>
    <t>754452</t>
  </si>
  <si>
    <t>754453</t>
  </si>
  <si>
    <t>754454</t>
  </si>
  <si>
    <t>754455</t>
  </si>
  <si>
    <t>754456</t>
  </si>
  <si>
    <t>754457</t>
  </si>
  <si>
    <t>754458</t>
  </si>
  <si>
    <t>754459</t>
  </si>
  <si>
    <t>754460</t>
  </si>
  <si>
    <t>754461</t>
  </si>
  <si>
    <t>754462</t>
  </si>
  <si>
    <t>754463</t>
  </si>
  <si>
    <t>754464</t>
  </si>
  <si>
    <t>754465</t>
  </si>
  <si>
    <t>754466</t>
  </si>
  <si>
    <t>754467</t>
  </si>
  <si>
    <t>754468</t>
  </si>
  <si>
    <t>754469</t>
  </si>
  <si>
    <t>754470</t>
  </si>
  <si>
    <t>754471</t>
  </si>
  <si>
    <t>754472</t>
  </si>
  <si>
    <t>754473</t>
  </si>
  <si>
    <t>754474</t>
  </si>
  <si>
    <t>754475</t>
  </si>
  <si>
    <t>754476</t>
  </si>
  <si>
    <t>754477</t>
  </si>
  <si>
    <t>754478</t>
  </si>
  <si>
    <t>754479</t>
  </si>
  <si>
    <t>754480</t>
  </si>
  <si>
    <t>754481</t>
  </si>
  <si>
    <t>754482</t>
  </si>
  <si>
    <t>754483</t>
  </si>
  <si>
    <t>754484</t>
  </si>
  <si>
    <t>754485</t>
  </si>
  <si>
    <t>754486</t>
  </si>
  <si>
    <t>754487</t>
  </si>
  <si>
    <t>754488</t>
  </si>
  <si>
    <t>754489</t>
  </si>
  <si>
    <t>754490</t>
  </si>
  <si>
    <t>754491</t>
  </si>
  <si>
    <t>754495</t>
  </si>
  <si>
    <t>754496</t>
  </si>
  <si>
    <t>754497</t>
  </si>
  <si>
    <t>754498</t>
  </si>
  <si>
    <t>754499</t>
  </si>
  <si>
    <t>754501</t>
  </si>
  <si>
    <t>754502</t>
  </si>
  <si>
    <t>754503</t>
  </si>
  <si>
    <t>754504</t>
  </si>
  <si>
    <t>754505</t>
  </si>
  <si>
    <t>754506</t>
  </si>
  <si>
    <t>754507</t>
  </si>
  <si>
    <t>754508</t>
  </si>
  <si>
    <t>754509</t>
  </si>
  <si>
    <t>754510</t>
  </si>
  <si>
    <t>754511</t>
  </si>
  <si>
    <t>754512</t>
  </si>
  <si>
    <t>754513</t>
  </si>
  <si>
    <t>754514</t>
  </si>
  <si>
    <t>754515</t>
  </si>
  <si>
    <t>754516</t>
  </si>
  <si>
    <t>754517</t>
  </si>
  <si>
    <t>754518</t>
  </si>
  <si>
    <t>754519</t>
  </si>
  <si>
    <t>754520</t>
  </si>
  <si>
    <t>754521</t>
  </si>
  <si>
    <t>754522</t>
  </si>
  <si>
    <t>754523</t>
  </si>
  <si>
    <t>754524</t>
  </si>
  <si>
    <t>754525</t>
  </si>
  <si>
    <t>754526</t>
  </si>
  <si>
    <t>754527</t>
  </si>
  <si>
    <t>754528</t>
  </si>
  <si>
    <t>754529</t>
  </si>
  <si>
    <t>754530</t>
  </si>
  <si>
    <t>754531</t>
  </si>
  <si>
    <t>754532</t>
  </si>
  <si>
    <t>754533</t>
  </si>
  <si>
    <t>754534</t>
  </si>
  <si>
    <t>754535</t>
  </si>
  <si>
    <t>754536</t>
  </si>
  <si>
    <t>754537</t>
  </si>
  <si>
    <t>754538</t>
  </si>
  <si>
    <t>754539</t>
  </si>
  <si>
    <t>754540</t>
  </si>
  <si>
    <t>754541</t>
  </si>
  <si>
    <t>754542</t>
  </si>
  <si>
    <t>754543</t>
  </si>
  <si>
    <t>754544</t>
  </si>
  <si>
    <t>754545</t>
  </si>
  <si>
    <t>754546</t>
  </si>
  <si>
    <t>754547</t>
  </si>
  <si>
    <t>754548</t>
  </si>
  <si>
    <t>754549</t>
  </si>
  <si>
    <t>754550</t>
  </si>
  <si>
    <t>754551</t>
  </si>
  <si>
    <t>754552</t>
  </si>
  <si>
    <t>754553</t>
  </si>
  <si>
    <t>754554</t>
  </si>
  <si>
    <t>754555</t>
  </si>
  <si>
    <t>754556</t>
  </si>
  <si>
    <t>754557</t>
  </si>
  <si>
    <t>754558</t>
  </si>
  <si>
    <t>754559</t>
  </si>
  <si>
    <t>754560</t>
  </si>
  <si>
    <t>754561</t>
  </si>
  <si>
    <t>754562</t>
  </si>
  <si>
    <t>754563</t>
  </si>
  <si>
    <t>754564</t>
  </si>
  <si>
    <t>754565</t>
  </si>
  <si>
    <t>754566</t>
  </si>
  <si>
    <t>754567</t>
  </si>
  <si>
    <t>754568</t>
  </si>
  <si>
    <t>754569</t>
  </si>
  <si>
    <t>754570</t>
  </si>
  <si>
    <t>754571</t>
  </si>
  <si>
    <t>754572</t>
  </si>
  <si>
    <t>754573</t>
  </si>
  <si>
    <t>754574</t>
  </si>
  <si>
    <t>754575</t>
  </si>
  <si>
    <t>754576</t>
  </si>
  <si>
    <t>754577</t>
  </si>
  <si>
    <t>754578</t>
  </si>
  <si>
    <t>754579</t>
  </si>
  <si>
    <t>754580</t>
  </si>
  <si>
    <t>754581</t>
  </si>
  <si>
    <t>754582</t>
  </si>
  <si>
    <t>754583</t>
  </si>
  <si>
    <t>754584</t>
  </si>
  <si>
    <t>754585</t>
  </si>
  <si>
    <t>754586</t>
  </si>
  <si>
    <t>754587</t>
  </si>
  <si>
    <t>754588</t>
  </si>
  <si>
    <t>754589</t>
  </si>
  <si>
    <t>754594</t>
  </si>
  <si>
    <t>754601</t>
  </si>
  <si>
    <t>754605</t>
  </si>
  <si>
    <t>754611</t>
  </si>
  <si>
    <t>754615</t>
  </si>
  <si>
    <t>754621</t>
  </si>
  <si>
    <t>754623</t>
  </si>
  <si>
    <t>754625</t>
  </si>
  <si>
    <t>754626</t>
  </si>
  <si>
    <t>754631</t>
  </si>
  <si>
    <t>754633</t>
  </si>
  <si>
    <t>754635</t>
  </si>
  <si>
    <t>754636</t>
  </si>
  <si>
    <t>754701</t>
  </si>
  <si>
    <t>754711</t>
  </si>
  <si>
    <t>754712</t>
  </si>
  <si>
    <t>754713</t>
  </si>
  <si>
    <t>754721</t>
  </si>
  <si>
    <t>754722</t>
  </si>
  <si>
    <t>754723</t>
  </si>
  <si>
    <t>754726</t>
  </si>
  <si>
    <t>754727</t>
  </si>
  <si>
    <t>754733</t>
  </si>
  <si>
    <t>754734</t>
  </si>
  <si>
    <t>754740</t>
  </si>
  <si>
    <t>754745</t>
  </si>
  <si>
    <t>760071</t>
  </si>
  <si>
    <t>760072</t>
  </si>
  <si>
    <t>760073</t>
  </si>
  <si>
    <t>760074</t>
  </si>
  <si>
    <t>760085</t>
  </si>
  <si>
    <t>760086</t>
  </si>
  <si>
    <t>760087</t>
  </si>
  <si>
    <t>760088</t>
  </si>
  <si>
    <t>773000</t>
  </si>
  <si>
    <t>773001</t>
  </si>
  <si>
    <t>773002</t>
  </si>
  <si>
    <t>773003</t>
  </si>
  <si>
    <t>773004</t>
  </si>
  <si>
    <t>773005</t>
  </si>
  <si>
    <t>773006</t>
  </si>
  <si>
    <t>773007</t>
  </si>
  <si>
    <t>773008</t>
  </si>
  <si>
    <t>773009</t>
  </si>
  <si>
    <t>773010</t>
  </si>
  <si>
    <t>773011</t>
  </si>
  <si>
    <t>773012</t>
  </si>
  <si>
    <t>773013</t>
  </si>
  <si>
    <t>773014</t>
  </si>
  <si>
    <t>773015</t>
  </si>
  <si>
    <t>773016</t>
  </si>
  <si>
    <t>773018</t>
  </si>
  <si>
    <t>773019</t>
  </si>
  <si>
    <t>773020</t>
  </si>
  <si>
    <t>773021</t>
  </si>
  <si>
    <t>780201</t>
  </si>
  <si>
    <t>780202</t>
  </si>
  <si>
    <t>780203</t>
  </si>
  <si>
    <t>780204</t>
  </si>
  <si>
    <t>780205</t>
  </si>
  <si>
    <t>780206</t>
  </si>
  <si>
    <t>780207</t>
  </si>
  <si>
    <t>780208</t>
  </si>
  <si>
    <t>780209</t>
  </si>
  <si>
    <t>780210</t>
  </si>
  <si>
    <t>780211</t>
  </si>
  <si>
    <t>780212</t>
  </si>
  <si>
    <t>780213</t>
  </si>
  <si>
    <t>780214</t>
  </si>
  <si>
    <t>780215</t>
  </si>
  <si>
    <t>780216</t>
  </si>
  <si>
    <t>780217</t>
  </si>
  <si>
    <t>780218</t>
  </si>
  <si>
    <t>780219</t>
  </si>
  <si>
    <t>780220</t>
  </si>
  <si>
    <t>780221</t>
  </si>
  <si>
    <t>780222</t>
  </si>
  <si>
    <t>780223</t>
  </si>
  <si>
    <t>780224</t>
  </si>
  <si>
    <t>780225</t>
  </si>
  <si>
    <t>780226</t>
  </si>
  <si>
    <t>780227</t>
  </si>
  <si>
    <t>780228</t>
  </si>
  <si>
    <t>780229</t>
  </si>
  <si>
    <t>780230</t>
  </si>
  <si>
    <t>780231</t>
  </si>
  <si>
    <t>780232</t>
  </si>
  <si>
    <t>780233</t>
  </si>
  <si>
    <t>780234</t>
  </si>
  <si>
    <t>780235</t>
  </si>
  <si>
    <t>780236</t>
  </si>
  <si>
    <t>780237</t>
  </si>
  <si>
    <t>780238</t>
  </si>
  <si>
    <t>780239</t>
  </si>
  <si>
    <t>780240</t>
  </si>
  <si>
    <t>780241</t>
  </si>
  <si>
    <t>780242</t>
  </si>
  <si>
    <t>780243</t>
  </si>
  <si>
    <t>780244</t>
  </si>
  <si>
    <t>780245</t>
  </si>
  <si>
    <t>780246</t>
  </si>
  <si>
    <t>780247</t>
  </si>
  <si>
    <t>780248</t>
  </si>
  <si>
    <t>780249</t>
  </si>
  <si>
    <t>780250</t>
  </si>
  <si>
    <t>780251</t>
  </si>
  <si>
    <t>780252</t>
  </si>
  <si>
    <t>780261</t>
  </si>
  <si>
    <t>780262</t>
  </si>
  <si>
    <t>780263</t>
  </si>
  <si>
    <t>780264</t>
  </si>
  <si>
    <t>780265</t>
  </si>
  <si>
    <t>780266</t>
  </si>
  <si>
    <t>780267</t>
  </si>
  <si>
    <t>780268</t>
  </si>
  <si>
    <t>780269</t>
  </si>
  <si>
    <t>780270</t>
  </si>
  <si>
    <t>780271</t>
  </si>
  <si>
    <t>780272</t>
  </si>
  <si>
    <t>780273</t>
  </si>
  <si>
    <t>780274</t>
  </si>
  <si>
    <t>780275</t>
  </si>
  <si>
    <t>780276</t>
  </si>
  <si>
    <t>780277</t>
  </si>
  <si>
    <t>780278</t>
  </si>
  <si>
    <t>780279</t>
  </si>
  <si>
    <t>780280</t>
  </si>
  <si>
    <t>780281</t>
  </si>
  <si>
    <t>780282</t>
  </si>
  <si>
    <t>780283</t>
  </si>
  <si>
    <t>780284</t>
  </si>
  <si>
    <t>780285</t>
  </si>
  <si>
    <t>780286</t>
  </si>
  <si>
    <t>780287</t>
  </si>
  <si>
    <t>780288</t>
  </si>
  <si>
    <t>780289</t>
  </si>
  <si>
    <t>780290</t>
  </si>
  <si>
    <t>780291</t>
  </si>
  <si>
    <t>780292</t>
  </si>
  <si>
    <t>780293</t>
  </si>
  <si>
    <t>780294</t>
  </si>
  <si>
    <t>780295</t>
  </si>
  <si>
    <t>780296</t>
  </si>
  <si>
    <t>780297</t>
  </si>
  <si>
    <t>780298</t>
  </si>
  <si>
    <t>780299</t>
  </si>
  <si>
    <t>780300</t>
  </si>
  <si>
    <t>780301</t>
  </si>
  <si>
    <t>780302</t>
  </si>
  <si>
    <t>780303</t>
  </si>
  <si>
    <t>780304</t>
  </si>
  <si>
    <t>780305</t>
  </si>
  <si>
    <t>780306</t>
  </si>
  <si>
    <t>780307</t>
  </si>
  <si>
    <t>780308</t>
  </si>
  <si>
    <t>780309</t>
  </si>
  <si>
    <t>780310</t>
  </si>
  <si>
    <t>780311</t>
  </si>
  <si>
    <t>780312</t>
  </si>
  <si>
    <t>780313</t>
  </si>
  <si>
    <t>780314</t>
  </si>
  <si>
    <t>780315</t>
  </si>
  <si>
    <t>780316</t>
  </si>
  <si>
    <t>780317</t>
  </si>
  <si>
    <t>780318</t>
  </si>
  <si>
    <t>780319</t>
  </si>
  <si>
    <t>780320</t>
  </si>
  <si>
    <t>780321</t>
  </si>
  <si>
    <t>780322</t>
  </si>
  <si>
    <t>780323</t>
  </si>
  <si>
    <t>780324</t>
  </si>
  <si>
    <t>780325</t>
  </si>
  <si>
    <t>780326</t>
  </si>
  <si>
    <t>780327</t>
  </si>
  <si>
    <t>780328</t>
  </si>
  <si>
    <t>780329</t>
  </si>
  <si>
    <t>780330</t>
  </si>
  <si>
    <t>780331</t>
  </si>
  <si>
    <t>780332</t>
  </si>
  <si>
    <t>780333</t>
  </si>
  <si>
    <t>780334</t>
  </si>
  <si>
    <t>780335</t>
  </si>
  <si>
    <t>780336</t>
  </si>
  <si>
    <t>780337</t>
  </si>
  <si>
    <t>780338</t>
  </si>
  <si>
    <t>780339</t>
  </si>
  <si>
    <t>780340</t>
  </si>
  <si>
    <t>780341</t>
  </si>
  <si>
    <t>780342</t>
  </si>
  <si>
    <t>780343</t>
  </si>
  <si>
    <t>780344</t>
  </si>
  <si>
    <t>780345</t>
  </si>
  <si>
    <t>780346</t>
  </si>
  <si>
    <t>780347</t>
  </si>
  <si>
    <t>780348</t>
  </si>
  <si>
    <t>780349</t>
  </si>
  <si>
    <t>780350</t>
  </si>
  <si>
    <t>780351</t>
  </si>
  <si>
    <t>780352</t>
  </si>
  <si>
    <t>780353</t>
  </si>
  <si>
    <t>780354</t>
  </si>
  <si>
    <t>780355</t>
  </si>
  <si>
    <t>780356</t>
  </si>
  <si>
    <t>780357</t>
  </si>
  <si>
    <t>780358</t>
  </si>
  <si>
    <t>780359</t>
  </si>
  <si>
    <t>780360</t>
  </si>
  <si>
    <t>780361</t>
  </si>
  <si>
    <t>780362</t>
  </si>
  <si>
    <t>780363</t>
  </si>
  <si>
    <t>780364</t>
  </si>
  <si>
    <t>780365</t>
  </si>
  <si>
    <t>780366</t>
  </si>
  <si>
    <t>780367</t>
  </si>
  <si>
    <t>780368</t>
  </si>
  <si>
    <t>780369</t>
  </si>
  <si>
    <t>780370</t>
  </si>
  <si>
    <t>780371</t>
  </si>
  <si>
    <t>780372</t>
  </si>
  <si>
    <t>780373</t>
  </si>
  <si>
    <t>780374</t>
  </si>
  <si>
    <t>780375</t>
  </si>
  <si>
    <t>780376</t>
  </si>
  <si>
    <t>780377</t>
  </si>
  <si>
    <t>780378</t>
  </si>
  <si>
    <t>780379</t>
  </si>
  <si>
    <t>780380</t>
  </si>
  <si>
    <t>780381</t>
  </si>
  <si>
    <t>780382</t>
  </si>
  <si>
    <t>780383</t>
  </si>
  <si>
    <t>780384</t>
  </si>
  <si>
    <t>780385</t>
  </si>
  <si>
    <t>780386</t>
  </si>
  <si>
    <t>780387</t>
  </si>
  <si>
    <t>780388</t>
  </si>
  <si>
    <t>780389</t>
  </si>
  <si>
    <t>780390</t>
  </si>
  <si>
    <t>780391</t>
  </si>
  <si>
    <t>780392</t>
  </si>
  <si>
    <t>780393</t>
  </si>
  <si>
    <t>780394</t>
  </si>
  <si>
    <t>780395</t>
  </si>
  <si>
    <t>780396</t>
  </si>
  <si>
    <t>780397</t>
  </si>
  <si>
    <t>780398</t>
  </si>
  <si>
    <t>780399</t>
  </si>
  <si>
    <t>780400</t>
  </si>
  <si>
    <t>780401</t>
  </si>
  <si>
    <t>780402</t>
  </si>
  <si>
    <t>780403</t>
  </si>
  <si>
    <t>780404</t>
  </si>
  <si>
    <t>780405</t>
  </si>
  <si>
    <t>780411</t>
  </si>
  <si>
    <t>780412</t>
  </si>
  <si>
    <t>780413</t>
  </si>
  <si>
    <t>780414</t>
  </si>
  <si>
    <t>780415</t>
  </si>
  <si>
    <t>780416</t>
  </si>
  <si>
    <t>780420</t>
  </si>
  <si>
    <t>780421</t>
  </si>
  <si>
    <t>780422</t>
  </si>
  <si>
    <t>780423</t>
  </si>
  <si>
    <t>780424</t>
  </si>
  <si>
    <t>780425</t>
  </si>
  <si>
    <t>780426</t>
  </si>
  <si>
    <t>780427</t>
  </si>
  <si>
    <t>780428</t>
  </si>
  <si>
    <t>780429</t>
  </si>
  <si>
    <t>780430</t>
  </si>
  <si>
    <t>780431</t>
  </si>
  <si>
    <t>780432</t>
  </si>
  <si>
    <t>780433</t>
  </si>
  <si>
    <t>780441</t>
  </si>
  <si>
    <t>780442</t>
  </si>
  <si>
    <t>780443</t>
  </si>
  <si>
    <t>780444</t>
  </si>
  <si>
    <t>780445</t>
  </si>
  <si>
    <t>780446</t>
  </si>
  <si>
    <t>780447</t>
  </si>
  <si>
    <t>780448</t>
  </si>
  <si>
    <t>780449</t>
  </si>
  <si>
    <t>780450</t>
  </si>
  <si>
    <t>780460</t>
  </si>
  <si>
    <t>780461</t>
  </si>
  <si>
    <t>780462</t>
  </si>
  <si>
    <t>780465</t>
  </si>
  <si>
    <t>780501</t>
  </si>
  <si>
    <t>780502</t>
  </si>
  <si>
    <t>780503</t>
  </si>
  <si>
    <t>780504</t>
  </si>
  <si>
    <t>780505</t>
  </si>
  <si>
    <t>780506</t>
  </si>
  <si>
    <t>780507</t>
  </si>
  <si>
    <t>780508</t>
  </si>
  <si>
    <t>780509</t>
  </si>
  <si>
    <t>780510</t>
  </si>
  <si>
    <t>780511</t>
  </si>
  <si>
    <t>780512</t>
  </si>
  <si>
    <t>780513</t>
  </si>
  <si>
    <t>780514</t>
  </si>
  <si>
    <t>780515</t>
  </si>
  <si>
    <t>780516</t>
  </si>
  <si>
    <t>780517</t>
  </si>
  <si>
    <t>780518</t>
  </si>
  <si>
    <t>780519</t>
  </si>
  <si>
    <t>780520</t>
  </si>
  <si>
    <t>780521</t>
  </si>
  <si>
    <t>780522</t>
  </si>
  <si>
    <t>780523</t>
  </si>
  <si>
    <t>780524</t>
  </si>
  <si>
    <t>780525</t>
  </si>
  <si>
    <t>780526</t>
  </si>
  <si>
    <t>780527</t>
  </si>
  <si>
    <t>780528</t>
  </si>
  <si>
    <t>780529</t>
  </si>
  <si>
    <t>780530</t>
  </si>
  <si>
    <t>780531</t>
  </si>
  <si>
    <t>780532</t>
  </si>
  <si>
    <t>780533</t>
  </si>
  <si>
    <t>780534</t>
  </si>
  <si>
    <t>780535</t>
  </si>
  <si>
    <t>780536</t>
  </si>
  <si>
    <t>780537</t>
  </si>
  <si>
    <t>780538</t>
  </si>
  <si>
    <t>780539</t>
  </si>
  <si>
    <t>780540</t>
  </si>
  <si>
    <t>780541</t>
  </si>
  <si>
    <t>780542</t>
  </si>
  <si>
    <t>780543</t>
  </si>
  <si>
    <t>780544</t>
  </si>
  <si>
    <t>780551</t>
  </si>
  <si>
    <t>780552</t>
  </si>
  <si>
    <t>780553</t>
  </si>
  <si>
    <t>780554</t>
  </si>
  <si>
    <t>780555</t>
  </si>
  <si>
    <t>780556</t>
  </si>
  <si>
    <t>780557</t>
  </si>
  <si>
    <t>780558</t>
  </si>
  <si>
    <t>780559</t>
  </si>
  <si>
    <t>780560</t>
  </si>
  <si>
    <t>780561</t>
  </si>
  <si>
    <t>780562</t>
  </si>
  <si>
    <t>780563</t>
  </si>
  <si>
    <t>780564</t>
  </si>
  <si>
    <t>780565</t>
  </si>
  <si>
    <t>780566</t>
  </si>
  <si>
    <t>780567</t>
  </si>
  <si>
    <t>780568</t>
  </si>
  <si>
    <t>780569</t>
  </si>
  <si>
    <t>780570</t>
  </si>
  <si>
    <t>780571</t>
  </si>
  <si>
    <t>780572</t>
  </si>
  <si>
    <t>780573</t>
  </si>
  <si>
    <t>780574</t>
  </si>
  <si>
    <t>780575</t>
  </si>
  <si>
    <t>780576</t>
  </si>
  <si>
    <t>780577</t>
  </si>
  <si>
    <t>780578</t>
  </si>
  <si>
    <t>780579</t>
  </si>
  <si>
    <t>780580</t>
  </si>
  <si>
    <t>780581</t>
  </si>
  <si>
    <t>780582</t>
  </si>
  <si>
    <t>780583</t>
  </si>
  <si>
    <t>780584</t>
  </si>
  <si>
    <t>780585</t>
  </si>
  <si>
    <t>780586</t>
  </si>
  <si>
    <t>780587</t>
  </si>
  <si>
    <t>780588</t>
  </si>
  <si>
    <t>780589</t>
  </si>
  <si>
    <t>780590</t>
  </si>
  <si>
    <t>780591</t>
  </si>
  <si>
    <t>780592</t>
  </si>
  <si>
    <t>780593</t>
  </si>
  <si>
    <t>780594</t>
  </si>
  <si>
    <t>780595</t>
  </si>
  <si>
    <t>780596</t>
  </si>
  <si>
    <t>780597</t>
  </si>
  <si>
    <t>780598</t>
  </si>
  <si>
    <t>780599</t>
  </si>
  <si>
    <t>780600</t>
  </si>
  <si>
    <t>780601</t>
  </si>
  <si>
    <t>780602</t>
  </si>
  <si>
    <t>780603</t>
  </si>
  <si>
    <t>780604</t>
  </si>
  <si>
    <t>780605</t>
  </si>
  <si>
    <t>780606</t>
  </si>
  <si>
    <t>780607</t>
  </si>
  <si>
    <t>780608</t>
  </si>
  <si>
    <t>780609</t>
  </si>
  <si>
    <t>780610</t>
  </si>
  <si>
    <t>780611</t>
  </si>
  <si>
    <t>780612</t>
  </si>
  <si>
    <t>780613</t>
  </si>
  <si>
    <t>780614</t>
  </si>
  <si>
    <t>780615</t>
  </si>
  <si>
    <t>780616</t>
  </si>
  <si>
    <t>780617</t>
  </si>
  <si>
    <t>780618</t>
  </si>
  <si>
    <t>780619</t>
  </si>
  <si>
    <t>780620</t>
  </si>
  <si>
    <t>780621</t>
  </si>
  <si>
    <t>780622</t>
  </si>
  <si>
    <t>780623</t>
  </si>
  <si>
    <t>780624</t>
  </si>
  <si>
    <t>780625</t>
  </si>
  <si>
    <t>780626</t>
  </si>
  <si>
    <t>780627</t>
  </si>
  <si>
    <t>780628</t>
  </si>
  <si>
    <t>780629</t>
  </si>
  <si>
    <t>780630</t>
  </si>
  <si>
    <t>780631</t>
  </si>
  <si>
    <t>780632</t>
  </si>
  <si>
    <t>780633</t>
  </si>
  <si>
    <t>780634</t>
  </si>
  <si>
    <t>780635</t>
  </si>
  <si>
    <t>780636</t>
  </si>
  <si>
    <t>780637</t>
  </si>
  <si>
    <t>780638</t>
  </si>
  <si>
    <t>780639</t>
  </si>
  <si>
    <t>780640</t>
  </si>
  <si>
    <t>780641</t>
  </si>
  <si>
    <t>780642</t>
  </si>
  <si>
    <t>780643</t>
  </si>
  <si>
    <t>780644</t>
  </si>
  <si>
    <t>780645</t>
  </si>
  <si>
    <t>780646</t>
  </si>
  <si>
    <t>780647</t>
  </si>
  <si>
    <t>780648</t>
  </si>
  <si>
    <t>780649</t>
  </si>
  <si>
    <t>780650</t>
  </si>
  <si>
    <t>780651</t>
  </si>
  <si>
    <t>780652</t>
  </si>
  <si>
    <t>780653</t>
  </si>
  <si>
    <t>780654</t>
  </si>
  <si>
    <t>780655</t>
  </si>
  <si>
    <t>780656</t>
  </si>
  <si>
    <t>780657</t>
  </si>
  <si>
    <t>780658</t>
  </si>
  <si>
    <t>780659</t>
  </si>
  <si>
    <t>780660</t>
  </si>
  <si>
    <t>780661</t>
  </si>
  <si>
    <t>780662</t>
  </si>
  <si>
    <t>780663</t>
  </si>
  <si>
    <t>780664</t>
  </si>
  <si>
    <t>780665</t>
  </si>
  <si>
    <t>780666</t>
  </si>
  <si>
    <t>780667</t>
  </si>
  <si>
    <t>780668</t>
  </si>
  <si>
    <t>780669</t>
  </si>
  <si>
    <t>780670</t>
  </si>
  <si>
    <t>780671</t>
  </si>
  <si>
    <t>780672</t>
  </si>
  <si>
    <t>780673</t>
  </si>
  <si>
    <t>780674</t>
  </si>
  <si>
    <t>780675</t>
  </si>
  <si>
    <t>780676</t>
  </si>
  <si>
    <t>780677</t>
  </si>
  <si>
    <t>780678</t>
  </si>
  <si>
    <t>780679</t>
  </si>
  <si>
    <t>780680</t>
  </si>
  <si>
    <t>780681</t>
  </si>
  <si>
    <t>780682</t>
  </si>
  <si>
    <t>780683</t>
  </si>
  <si>
    <t>780684</t>
  </si>
  <si>
    <t>780685</t>
  </si>
  <si>
    <t>780686</t>
  </si>
  <si>
    <t>780687</t>
  </si>
  <si>
    <t>780688</t>
  </si>
  <si>
    <t>780689</t>
  </si>
  <si>
    <t>780690</t>
  </si>
  <si>
    <t>780691</t>
  </si>
  <si>
    <t>780692</t>
  </si>
  <si>
    <t>780693</t>
  </si>
  <si>
    <t>780694</t>
  </si>
  <si>
    <t>780695</t>
  </si>
  <si>
    <t>780698</t>
  </si>
  <si>
    <t>780699</t>
  </si>
  <si>
    <t>780701</t>
  </si>
  <si>
    <t>780703</t>
  </si>
  <si>
    <t>780704</t>
  </si>
  <si>
    <t>780709</t>
  </si>
  <si>
    <t>780712</t>
  </si>
  <si>
    <t>780732</t>
  </si>
  <si>
    <t>780733</t>
  </si>
  <si>
    <t>780734</t>
  </si>
  <si>
    <t>780735</t>
  </si>
  <si>
    <t>780736</t>
  </si>
  <si>
    <t>780739</t>
  </si>
  <si>
    <t>780740</t>
  </si>
  <si>
    <t>780741</t>
  </si>
  <si>
    <t>780742</t>
  </si>
  <si>
    <t>780743</t>
  </si>
  <si>
    <t>780746</t>
  </si>
  <si>
    <t>780747</t>
  </si>
  <si>
    <t>780748</t>
  </si>
  <si>
    <t>780749</t>
  </si>
  <si>
    <t>780750</t>
  </si>
  <si>
    <t>780753</t>
  </si>
  <si>
    <t>780754</t>
  </si>
  <si>
    <t>780755</t>
  </si>
  <si>
    <t>780756</t>
  </si>
  <si>
    <t>780759</t>
  </si>
  <si>
    <t>780760</t>
  </si>
  <si>
    <t>780761</t>
  </si>
  <si>
    <t>780762</t>
  </si>
  <si>
    <t>780763</t>
  </si>
  <si>
    <t>780766</t>
  </si>
  <si>
    <t>780767</t>
  </si>
  <si>
    <t>780768</t>
  </si>
  <si>
    <t>780769</t>
  </si>
  <si>
    <t>780772</t>
  </si>
  <si>
    <t>780773</t>
  </si>
  <si>
    <t>780774</t>
  </si>
  <si>
    <t>780775</t>
  </si>
  <si>
    <t>780778</t>
  </si>
  <si>
    <t>780779</t>
  </si>
  <si>
    <t>780780</t>
  </si>
  <si>
    <t>780781</t>
  </si>
  <si>
    <t>780784</t>
  </si>
  <si>
    <t>780785</t>
  </si>
  <si>
    <t>780786</t>
  </si>
  <si>
    <t>780788</t>
  </si>
  <si>
    <t>780789</t>
  </si>
  <si>
    <t>780790</t>
  </si>
  <si>
    <t>780801</t>
  </si>
  <si>
    <t>780802</t>
  </si>
  <si>
    <t>780803</t>
  </si>
  <si>
    <t>780804</t>
  </si>
  <si>
    <t>780805</t>
  </si>
  <si>
    <t>780806</t>
  </si>
  <si>
    <t>780807</t>
  </si>
  <si>
    <t>780808</t>
  </si>
  <si>
    <t>780809</t>
  </si>
  <si>
    <t>780810</t>
  </si>
  <si>
    <t>780811</t>
  </si>
  <si>
    <t>780812</t>
  </si>
  <si>
    <t>780813</t>
  </si>
  <si>
    <t>780814</t>
  </si>
  <si>
    <t>780815</t>
  </si>
  <si>
    <t>780816</t>
  </si>
  <si>
    <t>780817</t>
  </si>
  <si>
    <t>780818</t>
  </si>
  <si>
    <t>780821</t>
  </si>
  <si>
    <t>780822</t>
  </si>
  <si>
    <t>780823</t>
  </si>
  <si>
    <t>780824</t>
  </si>
  <si>
    <t>780825</t>
  </si>
  <si>
    <t>780826</t>
  </si>
  <si>
    <t>780827</t>
  </si>
  <si>
    <t>780828</t>
  </si>
  <si>
    <t>780829</t>
  </si>
  <si>
    <t>780851</t>
  </si>
  <si>
    <t>780852</t>
  </si>
  <si>
    <t>780853</t>
  </si>
  <si>
    <t>780854</t>
  </si>
  <si>
    <t>780855</t>
  </si>
  <si>
    <t>780856</t>
  </si>
  <si>
    <t>780857</t>
  </si>
  <si>
    <t>780858</t>
  </si>
  <si>
    <t>780859</t>
  </si>
  <si>
    <t>780860</t>
  </si>
  <si>
    <t>780861</t>
  </si>
  <si>
    <t>780862</t>
  </si>
  <si>
    <t>780863</t>
  </si>
  <si>
    <t>780864</t>
  </si>
  <si>
    <t>780865</t>
  </si>
  <si>
    <t>780866</t>
  </si>
  <si>
    <t>780867</t>
  </si>
  <si>
    <t>780868</t>
  </si>
  <si>
    <t>780869</t>
  </si>
  <si>
    <t>780870</t>
  </si>
  <si>
    <t>780871</t>
  </si>
  <si>
    <t>780872</t>
  </si>
  <si>
    <t>780873</t>
  </si>
  <si>
    <t>780874</t>
  </si>
  <si>
    <t>780875</t>
  </si>
  <si>
    <t>780876</t>
  </si>
  <si>
    <t>780877</t>
  </si>
  <si>
    <t>780878</t>
  </si>
  <si>
    <t>780879</t>
  </si>
  <si>
    <t>780880</t>
  </si>
  <si>
    <t>780881</t>
  </si>
  <si>
    <t>780882</t>
  </si>
  <si>
    <t>780883</t>
  </si>
  <si>
    <t>780884</t>
  </si>
  <si>
    <t>780885</t>
  </si>
  <si>
    <t>780886</t>
  </si>
  <si>
    <t>780887</t>
  </si>
  <si>
    <t>780888</t>
  </si>
  <si>
    <t>780889</t>
  </si>
  <si>
    <t>780890</t>
  </si>
  <si>
    <t>780891</t>
  </si>
  <si>
    <t>780892</t>
  </si>
  <si>
    <t>780893</t>
  </si>
  <si>
    <t>780894</t>
  </si>
  <si>
    <t>780898</t>
  </si>
  <si>
    <t>780899</t>
  </si>
  <si>
    <t>781701</t>
  </si>
  <si>
    <t>781702</t>
  </si>
  <si>
    <t>781703</t>
  </si>
  <si>
    <t>781704</t>
  </si>
  <si>
    <t>781705</t>
  </si>
  <si>
    <t>781706</t>
  </si>
  <si>
    <t>781707</t>
  </si>
  <si>
    <t>781708</t>
  </si>
  <si>
    <t>781709</t>
  </si>
  <si>
    <t>781710</t>
  </si>
  <si>
    <t>781711</t>
  </si>
  <si>
    <t>781712</t>
  </si>
  <si>
    <t>781713</t>
  </si>
  <si>
    <t>781714</t>
  </si>
  <si>
    <t>781715</t>
  </si>
  <si>
    <t>781716</t>
  </si>
  <si>
    <t>781717</t>
  </si>
  <si>
    <t>781718</t>
  </si>
  <si>
    <t>781719</t>
  </si>
  <si>
    <t>781720</t>
  </si>
  <si>
    <t>781721</t>
  </si>
  <si>
    <t>781722</t>
  </si>
  <si>
    <t>781723</t>
  </si>
  <si>
    <t>781724</t>
  </si>
  <si>
    <t>781731</t>
  </si>
  <si>
    <t>781732</t>
  </si>
  <si>
    <t>781733</t>
  </si>
  <si>
    <t>781734</t>
  </si>
  <si>
    <t>781735</t>
  </si>
  <si>
    <t>781736</t>
  </si>
  <si>
    <t>781737</t>
  </si>
  <si>
    <t>781738</t>
  </si>
  <si>
    <t>781739</t>
  </si>
  <si>
    <t>781740</t>
  </si>
  <si>
    <t>781741</t>
  </si>
  <si>
    <t>781742</t>
  </si>
  <si>
    <t>781743</t>
  </si>
  <si>
    <t>781744</t>
  </si>
  <si>
    <t>781745</t>
  </si>
  <si>
    <t>781746</t>
  </si>
  <si>
    <t>781747</t>
  </si>
  <si>
    <t>781748</t>
  </si>
  <si>
    <t>781749</t>
  </si>
  <si>
    <t>781750</t>
  </si>
  <si>
    <t>781751</t>
  </si>
  <si>
    <t>781752</t>
  </si>
  <si>
    <t>781753</t>
  </si>
  <si>
    <t>781754</t>
  </si>
  <si>
    <t>781761</t>
  </si>
  <si>
    <t>781762</t>
  </si>
  <si>
    <t>781763</t>
  </si>
  <si>
    <t>781764</t>
  </si>
  <si>
    <t>781765</t>
  </si>
  <si>
    <t>781766</t>
  </si>
  <si>
    <t>781767</t>
  </si>
  <si>
    <t>781768</t>
  </si>
  <si>
    <t>781769</t>
  </si>
  <si>
    <t>781770</t>
  </si>
  <si>
    <t>781771</t>
  </si>
  <si>
    <t>781772</t>
  </si>
  <si>
    <t>781773</t>
  </si>
  <si>
    <t>781774</t>
  </si>
  <si>
    <t>781775</t>
  </si>
  <si>
    <t>781776</t>
  </si>
  <si>
    <t>781777</t>
  </si>
  <si>
    <t>781778</t>
  </si>
  <si>
    <t>781779</t>
  </si>
  <si>
    <t>781780</t>
  </si>
  <si>
    <t>781781</t>
  </si>
  <si>
    <t>781782</t>
  </si>
  <si>
    <t>781783</t>
  </si>
  <si>
    <t>781784</t>
  </si>
  <si>
    <t>781790</t>
  </si>
  <si>
    <t>781791</t>
  </si>
  <si>
    <t>781792</t>
  </si>
  <si>
    <t>781793</t>
  </si>
  <si>
    <t>781794</t>
  </si>
  <si>
    <t>781795</t>
  </si>
  <si>
    <t>781801</t>
  </si>
  <si>
    <t>781802</t>
  </si>
  <si>
    <t>781803</t>
  </si>
  <si>
    <t>781804</t>
  </si>
  <si>
    <t>781805</t>
  </si>
  <si>
    <t>781806</t>
  </si>
  <si>
    <t>781807</t>
  </si>
  <si>
    <t>781808</t>
  </si>
  <si>
    <t>781809</t>
  </si>
  <si>
    <t>781810</t>
  </si>
  <si>
    <t>781811</t>
  </si>
  <si>
    <t>781812</t>
  </si>
  <si>
    <t>781813</t>
  </si>
  <si>
    <t>781814</t>
  </si>
  <si>
    <t>781815</t>
  </si>
  <si>
    <t>781816</t>
  </si>
  <si>
    <t>781817</t>
  </si>
  <si>
    <t>781818</t>
  </si>
  <si>
    <t>781819</t>
  </si>
  <si>
    <t>781820</t>
  </si>
  <si>
    <t>781821</t>
  </si>
  <si>
    <t>781822</t>
  </si>
  <si>
    <t>781823</t>
  </si>
  <si>
    <t>781824</t>
  </si>
  <si>
    <t>781825</t>
  </si>
  <si>
    <t>781826</t>
  </si>
  <si>
    <t>781827</t>
  </si>
  <si>
    <t>781831</t>
  </si>
  <si>
    <t>781832</t>
  </si>
  <si>
    <t>781833</t>
  </si>
  <si>
    <t>781834</t>
  </si>
  <si>
    <t>781835</t>
  </si>
  <si>
    <t>781836</t>
  </si>
  <si>
    <t>781837</t>
  </si>
  <si>
    <t>781838</t>
  </si>
  <si>
    <t>781839</t>
  </si>
  <si>
    <t>781840</t>
  </si>
  <si>
    <t>781841</t>
  </si>
  <si>
    <t>781842</t>
  </si>
  <si>
    <t>781843</t>
  </si>
  <si>
    <t>781844</t>
  </si>
  <si>
    <t>781845</t>
  </si>
  <si>
    <t>781846</t>
  </si>
  <si>
    <t>781847</t>
  </si>
  <si>
    <t>781848</t>
  </si>
  <si>
    <t>781851</t>
  </si>
  <si>
    <t>781852</t>
  </si>
  <si>
    <t>781853</t>
  </si>
  <si>
    <t>781854</t>
  </si>
  <si>
    <t>781855</t>
  </si>
  <si>
    <t>781856</t>
  </si>
  <si>
    <t>781857</t>
  </si>
  <si>
    <t>781858</t>
  </si>
  <si>
    <t>781859</t>
  </si>
  <si>
    <t>781860</t>
  </si>
  <si>
    <t>781861</t>
  </si>
  <si>
    <t>781862</t>
  </si>
  <si>
    <t>781863</t>
  </si>
  <si>
    <t>781864</t>
  </si>
  <si>
    <t>781865</t>
  </si>
  <si>
    <t>781866</t>
  </si>
  <si>
    <t>781867</t>
  </si>
  <si>
    <t>781868</t>
  </si>
  <si>
    <t>781869</t>
  </si>
  <si>
    <t>781870</t>
  </si>
  <si>
    <t>781871</t>
  </si>
  <si>
    <t>781872</t>
  </si>
  <si>
    <t>781873</t>
  </si>
  <si>
    <t>781874</t>
  </si>
  <si>
    <t>781875</t>
  </si>
  <si>
    <t>781876</t>
  </si>
  <si>
    <t>781877</t>
  </si>
  <si>
    <t>781881</t>
  </si>
  <si>
    <t>781882</t>
  </si>
  <si>
    <t>781883</t>
  </si>
  <si>
    <t>781884</t>
  </si>
  <si>
    <t>781885</t>
  </si>
  <si>
    <t>781886</t>
  </si>
  <si>
    <t>781887</t>
  </si>
  <si>
    <t>781888</t>
  </si>
  <si>
    <t>781889</t>
  </si>
  <si>
    <t>781890</t>
  </si>
  <si>
    <t>781891</t>
  </si>
  <si>
    <t>781892</t>
  </si>
  <si>
    <t>781893</t>
  </si>
  <si>
    <t>781894</t>
  </si>
  <si>
    <t>781895</t>
  </si>
  <si>
    <t>781896</t>
  </si>
  <si>
    <t>781897</t>
  </si>
  <si>
    <t>781898</t>
  </si>
  <si>
    <t>781901</t>
  </si>
  <si>
    <t>781902</t>
  </si>
  <si>
    <t>781903</t>
  </si>
  <si>
    <t>781904</t>
  </si>
  <si>
    <t>781905</t>
  </si>
  <si>
    <t>781906</t>
  </si>
  <si>
    <t>781907</t>
  </si>
  <si>
    <t>781908</t>
  </si>
  <si>
    <t>781909</t>
  </si>
  <si>
    <t>781910</t>
  </si>
  <si>
    <t>781911</t>
  </si>
  <si>
    <t>781912</t>
  </si>
  <si>
    <t>781913</t>
  </si>
  <si>
    <t>781914</t>
  </si>
  <si>
    <t>781915</t>
  </si>
  <si>
    <t>781916</t>
  </si>
  <si>
    <t>781917</t>
  </si>
  <si>
    <t>781918</t>
  </si>
  <si>
    <t>781919</t>
  </si>
  <si>
    <t>781920</t>
  </si>
  <si>
    <t>781921</t>
  </si>
  <si>
    <t>781922</t>
  </si>
  <si>
    <t>781931</t>
  </si>
  <si>
    <t>781932</t>
  </si>
  <si>
    <t>781933</t>
  </si>
  <si>
    <t>781934</t>
  </si>
  <si>
    <t>781935</t>
  </si>
  <si>
    <t>781936</t>
  </si>
  <si>
    <t>781937</t>
  </si>
  <si>
    <t>781938</t>
  </si>
  <si>
    <t>781941</t>
  </si>
  <si>
    <t>781942</t>
  </si>
  <si>
    <t>781943</t>
  </si>
  <si>
    <t>781944</t>
  </si>
  <si>
    <t>781945</t>
  </si>
  <si>
    <t>781946</t>
  </si>
  <si>
    <t>781947</t>
  </si>
  <si>
    <t>781948</t>
  </si>
  <si>
    <t>781949</t>
  </si>
  <si>
    <t>781950</t>
  </si>
  <si>
    <t>781951</t>
  </si>
  <si>
    <t>781952</t>
  </si>
  <si>
    <t>781953</t>
  </si>
  <si>
    <t>781954</t>
  </si>
  <si>
    <t>781981</t>
  </si>
  <si>
    <t>781982</t>
  </si>
  <si>
    <t>781983</t>
  </si>
  <si>
    <t>781991</t>
  </si>
  <si>
    <t>781992</t>
  </si>
  <si>
    <t>781993</t>
  </si>
  <si>
    <t>781994</t>
  </si>
  <si>
    <t>781995</t>
  </si>
  <si>
    <t>781996</t>
  </si>
  <si>
    <t>782301</t>
  </si>
  <si>
    <t>782302</t>
  </si>
  <si>
    <t>782304</t>
  </si>
  <si>
    <t>782306</t>
  </si>
  <si>
    <t>782307</t>
  </si>
  <si>
    <t>782311</t>
  </si>
  <si>
    <t>782312</t>
  </si>
  <si>
    <t>782313</t>
  </si>
  <si>
    <t>782314</t>
  </si>
  <si>
    <t>782315</t>
  </si>
  <si>
    <t>782316</t>
  </si>
  <si>
    <t>782317</t>
  </si>
  <si>
    <t>782401</t>
  </si>
  <si>
    <t>782402</t>
  </si>
  <si>
    <t>782403</t>
  </si>
  <si>
    <t>782404</t>
  </si>
  <si>
    <t>782405</t>
  </si>
  <si>
    <t>782406</t>
  </si>
  <si>
    <t>782407</t>
  </si>
  <si>
    <t>782408</t>
  </si>
  <si>
    <t>782409</t>
  </si>
  <si>
    <t>782410</t>
  </si>
  <si>
    <t>782411</t>
  </si>
  <si>
    <t>782412</t>
  </si>
  <si>
    <t>782413</t>
  </si>
  <si>
    <t>782414</t>
  </si>
  <si>
    <t>782415</t>
  </si>
  <si>
    <t>782416</t>
  </si>
  <si>
    <t>782417</t>
  </si>
  <si>
    <t>782418</t>
  </si>
  <si>
    <t>782419</t>
  </si>
  <si>
    <t>782420</t>
  </si>
  <si>
    <t>782421</t>
  </si>
  <si>
    <t>782422</t>
  </si>
  <si>
    <t>782423</t>
  </si>
  <si>
    <t>782424</t>
  </si>
  <si>
    <t>782425</t>
  </si>
  <si>
    <t>782426</t>
  </si>
  <si>
    <t>782427</t>
  </si>
  <si>
    <t>782428</t>
  </si>
  <si>
    <t>782429</t>
  </si>
  <si>
    <t>782430</t>
  </si>
  <si>
    <t>782431</t>
  </si>
  <si>
    <t>782432</t>
  </si>
  <si>
    <t>782433</t>
  </si>
  <si>
    <t>782434</t>
  </si>
  <si>
    <t>782435</t>
  </si>
  <si>
    <t>782436</t>
  </si>
  <si>
    <t>782437</t>
  </si>
  <si>
    <t>782438</t>
  </si>
  <si>
    <t>782439</t>
  </si>
  <si>
    <t>782440</t>
  </si>
  <si>
    <t>782441</t>
  </si>
  <si>
    <t>782442</t>
  </si>
  <si>
    <t>782443</t>
  </si>
  <si>
    <t>782444</t>
  </si>
  <si>
    <t>782445</t>
  </si>
  <si>
    <t>782446</t>
  </si>
  <si>
    <t>782447</t>
  </si>
  <si>
    <t>782448</t>
  </si>
  <si>
    <t>782449</t>
  </si>
  <si>
    <t>782450</t>
  </si>
  <si>
    <t>782451</t>
  </si>
  <si>
    <t>782452</t>
  </si>
  <si>
    <t>782453</t>
  </si>
  <si>
    <t>782454</t>
  </si>
  <si>
    <t>782455</t>
  </si>
  <si>
    <t>782456</t>
  </si>
  <si>
    <t>782457</t>
  </si>
  <si>
    <t>782458</t>
  </si>
  <si>
    <t>782459</t>
  </si>
  <si>
    <t>782460</t>
  </si>
  <si>
    <t>782461</t>
  </si>
  <si>
    <t>782462</t>
  </si>
  <si>
    <t>782463</t>
  </si>
  <si>
    <t>782464</t>
  </si>
  <si>
    <t>782465</t>
  </si>
  <si>
    <t>782466</t>
  </si>
  <si>
    <t>782467</t>
  </si>
  <si>
    <t>782468</t>
  </si>
  <si>
    <t>782469</t>
  </si>
  <si>
    <t>782470</t>
  </si>
  <si>
    <t>782471</t>
  </si>
  <si>
    <t>782472</t>
  </si>
  <si>
    <t>782473</t>
  </si>
  <si>
    <t>782474</t>
  </si>
  <si>
    <t>782475</t>
  </si>
  <si>
    <t>782476</t>
  </si>
  <si>
    <t>782477</t>
  </si>
  <si>
    <t>782478</t>
  </si>
  <si>
    <t>782479</t>
  </si>
  <si>
    <t>782480</t>
  </si>
  <si>
    <t>782481</t>
  </si>
  <si>
    <t>782482</t>
  </si>
  <si>
    <t>782483</t>
  </si>
  <si>
    <t>782484</t>
  </si>
  <si>
    <t>782485</t>
  </si>
  <si>
    <t>782486</t>
  </si>
  <si>
    <t>782487</t>
  </si>
  <si>
    <t>782488</t>
  </si>
  <si>
    <t>782489</t>
  </si>
  <si>
    <t>782490</t>
  </si>
  <si>
    <t>782491</t>
  </si>
  <si>
    <t>782492</t>
  </si>
  <si>
    <t>782493</t>
  </si>
  <si>
    <t>782494</t>
  </si>
  <si>
    <t>782495</t>
  </si>
  <si>
    <t>782496</t>
  </si>
  <si>
    <t>782497</t>
  </si>
  <si>
    <t>782498</t>
  </si>
  <si>
    <t>782499</t>
  </si>
  <si>
    <t>782500</t>
  </si>
  <si>
    <t>782501</t>
  </si>
  <si>
    <t>782502</t>
  </si>
  <si>
    <t>782503</t>
  </si>
  <si>
    <t>782504</t>
  </si>
  <si>
    <t>782505</t>
  </si>
  <si>
    <t>782506</t>
  </si>
  <si>
    <t>782507</t>
  </si>
  <si>
    <t>782508</t>
  </si>
  <si>
    <t>782509</t>
  </si>
  <si>
    <t>782510</t>
  </si>
  <si>
    <t>782511</t>
  </si>
  <si>
    <t>782512</t>
  </si>
  <si>
    <t>782513</t>
  </si>
  <si>
    <t>782514</t>
  </si>
  <si>
    <t>782515</t>
  </si>
  <si>
    <t>782516</t>
  </si>
  <si>
    <t>782517</t>
  </si>
  <si>
    <t>782518</t>
  </si>
  <si>
    <t>782519</t>
  </si>
  <si>
    <t>782520</t>
  </si>
  <si>
    <t>782521</t>
  </si>
  <si>
    <t>782522</t>
  </si>
  <si>
    <t>782530</t>
  </si>
  <si>
    <t>782531</t>
  </si>
  <si>
    <t>782532</t>
  </si>
  <si>
    <t>782533</t>
  </si>
  <si>
    <t>782601</t>
  </si>
  <si>
    <t>782602</t>
  </si>
  <si>
    <t>782603</t>
  </si>
  <si>
    <t>782604</t>
  </si>
  <si>
    <t>782605</t>
  </si>
  <si>
    <t>782606</t>
  </si>
  <si>
    <t>782607</t>
  </si>
  <si>
    <t>782608</t>
  </si>
  <si>
    <t>782609</t>
  </si>
  <si>
    <t>782610</t>
  </si>
  <si>
    <t>782611</t>
  </si>
  <si>
    <t>782612</t>
  </si>
  <si>
    <t>782613</t>
  </si>
  <si>
    <t>782614</t>
  </si>
  <si>
    <t>782615</t>
  </si>
  <si>
    <t>782616</t>
  </si>
  <si>
    <t>782617</t>
  </si>
  <si>
    <t>782618</t>
  </si>
  <si>
    <t>782619</t>
  </si>
  <si>
    <t>782620</t>
  </si>
  <si>
    <t>782621</t>
  </si>
  <si>
    <t>782622</t>
  </si>
  <si>
    <t>782623</t>
  </si>
  <si>
    <t>782624</t>
  </si>
  <si>
    <t>782625</t>
  </si>
  <si>
    <t>782626</t>
  </si>
  <si>
    <t>782627</t>
  </si>
  <si>
    <t>782628</t>
  </si>
  <si>
    <t>782629</t>
  </si>
  <si>
    <t>782630</t>
  </si>
  <si>
    <t>782631</t>
  </si>
  <si>
    <t>782632</t>
  </si>
  <si>
    <t>782633</t>
  </si>
  <si>
    <t>782634</t>
  </si>
  <si>
    <t>782635</t>
  </si>
  <si>
    <t>782636</t>
  </si>
  <si>
    <t>782637</t>
  </si>
  <si>
    <t>782638</t>
  </si>
  <si>
    <t>782639</t>
  </si>
  <si>
    <t>782640</t>
  </si>
  <si>
    <t>782641</t>
  </si>
  <si>
    <t>782642</t>
  </si>
  <si>
    <t>782643</t>
  </si>
  <si>
    <t>782644</t>
  </si>
  <si>
    <t>782645</t>
  </si>
  <si>
    <t>782646</t>
  </si>
  <si>
    <t>782651</t>
  </si>
  <si>
    <t>782652</t>
  </si>
  <si>
    <t>782653</t>
  </si>
  <si>
    <t>782654</t>
  </si>
  <si>
    <t>782655</t>
  </si>
  <si>
    <t>782656</t>
  </si>
  <si>
    <t>782657</t>
  </si>
  <si>
    <t>782658</t>
  </si>
  <si>
    <t>782659</t>
  </si>
  <si>
    <t>782660</t>
  </si>
  <si>
    <t>782661</t>
  </si>
  <si>
    <t>782662</t>
  </si>
  <si>
    <t>782663</t>
  </si>
  <si>
    <t>782664</t>
  </si>
  <si>
    <t>782665</t>
  </si>
  <si>
    <t>782666</t>
  </si>
  <si>
    <t>782667</t>
  </si>
  <si>
    <t>782668</t>
  </si>
  <si>
    <t>782669</t>
  </si>
  <si>
    <t>782670</t>
  </si>
  <si>
    <t>782671</t>
  </si>
  <si>
    <t>782672</t>
  </si>
  <si>
    <t>782673</t>
  </si>
  <si>
    <t>782674</t>
  </si>
  <si>
    <t>782675</t>
  </si>
  <si>
    <t>782676</t>
  </si>
  <si>
    <t>782677</t>
  </si>
  <si>
    <t>782678</t>
  </si>
  <si>
    <t>782679</t>
  </si>
  <si>
    <t>782680</t>
  </si>
  <si>
    <t>782681</t>
  </si>
  <si>
    <t>40014401</t>
  </si>
  <si>
    <t>40014402</t>
  </si>
  <si>
    <t>40014403</t>
  </si>
  <si>
    <t>40014404</t>
  </si>
  <si>
    <t>40014405</t>
  </si>
  <si>
    <t>40014406</t>
  </si>
  <si>
    <t>4250155810078</t>
  </si>
  <si>
    <t>4250155810085</t>
  </si>
  <si>
    <t>4250155810092</t>
  </si>
  <si>
    <t>4250155810108</t>
  </si>
  <si>
    <t>4250155810115</t>
  </si>
  <si>
    <t>4250155816391</t>
  </si>
  <si>
    <t>8717574003154</t>
  </si>
  <si>
    <t>8717154650815</t>
  </si>
  <si>
    <t>8717472817648</t>
  </si>
  <si>
    <t>8717472817679</t>
  </si>
  <si>
    <t>8717472817709</t>
  </si>
  <si>
    <t>5017658059385</t>
  </si>
  <si>
    <t>5017658059392</t>
  </si>
  <si>
    <t>5017658059408</t>
  </si>
  <si>
    <t>5017658059415</t>
  </si>
  <si>
    <t>5017658059422</t>
  </si>
  <si>
    <t>5017658059439</t>
  </si>
  <si>
    <t>5017658059446</t>
  </si>
  <si>
    <t>5017658059453</t>
  </si>
  <si>
    <t>5017658059460</t>
  </si>
  <si>
    <t>5017658059477</t>
  </si>
  <si>
    <t>5017658059484</t>
  </si>
  <si>
    <t>5017658059491</t>
  </si>
  <si>
    <t>5017658059507</t>
  </si>
  <si>
    <t>705594</t>
  </si>
  <si>
    <t>5017658059736</t>
  </si>
  <si>
    <t>8717574011944</t>
  </si>
  <si>
    <t>8717574020182</t>
  </si>
  <si>
    <t>8717574023633</t>
  </si>
  <si>
    <t>8717574043747</t>
  </si>
  <si>
    <t>8717574043754</t>
  </si>
  <si>
    <t>8717574043556</t>
  </si>
  <si>
    <t>8717574043693</t>
  </si>
  <si>
    <t>8717574043709</t>
  </si>
  <si>
    <t>8717574047677</t>
  </si>
  <si>
    <t>8717574047301</t>
  </si>
  <si>
    <t>8717574047318</t>
  </si>
  <si>
    <t>8717574047325</t>
  </si>
  <si>
    <t>8717574047332</t>
  </si>
  <si>
    <t>711271</t>
  </si>
  <si>
    <t>8717574050431</t>
  </si>
  <si>
    <t>711272</t>
  </si>
  <si>
    <t>8717574050448</t>
  </si>
  <si>
    <t>711281</t>
  </si>
  <si>
    <t>8717574052381</t>
  </si>
  <si>
    <t>711282</t>
  </si>
  <si>
    <t>8717574052398</t>
  </si>
  <si>
    <t>711283</t>
  </si>
  <si>
    <t>8717574053555</t>
  </si>
  <si>
    <t>711284</t>
  </si>
  <si>
    <t>8717574053562</t>
  </si>
  <si>
    <t>711291</t>
  </si>
  <si>
    <t>8717574050370</t>
  </si>
  <si>
    <t>711292</t>
  </si>
  <si>
    <t>8717574050387</t>
  </si>
  <si>
    <t>711293</t>
  </si>
  <si>
    <t>8717574050394</t>
  </si>
  <si>
    <t>711294</t>
  </si>
  <si>
    <t>8717574050400</t>
  </si>
  <si>
    <t>711295</t>
  </si>
  <si>
    <t>8717574050417</t>
  </si>
  <si>
    <t>8717574043600</t>
  </si>
  <si>
    <t>8717574043532</t>
  </si>
  <si>
    <t>8717574043549</t>
  </si>
  <si>
    <t>8717574026016</t>
  </si>
  <si>
    <t>8717574017830</t>
  </si>
  <si>
    <t>8717574041347</t>
  </si>
  <si>
    <t>8717154650846</t>
  </si>
  <si>
    <t>8717574040968</t>
  </si>
  <si>
    <t>8717574040975</t>
  </si>
  <si>
    <t>8717574040982</t>
  </si>
  <si>
    <t>8717574041002</t>
  </si>
  <si>
    <t>8717574041033</t>
  </si>
  <si>
    <t>8717154656039</t>
  </si>
  <si>
    <t>8717574004540</t>
  </si>
  <si>
    <t>8717154659184</t>
  </si>
  <si>
    <t>8717574014273</t>
  </si>
  <si>
    <t>8717574014266</t>
  </si>
  <si>
    <t>8717472816429</t>
  </si>
  <si>
    <t>8717472816436</t>
  </si>
  <si>
    <t>8717472816443</t>
  </si>
  <si>
    <t>8717472816450</t>
  </si>
  <si>
    <t>8717472816467</t>
  </si>
  <si>
    <t>8717574002072</t>
  </si>
  <si>
    <t>8717574011791</t>
  </si>
  <si>
    <t>8717472816504</t>
  </si>
  <si>
    <t>8717472816474</t>
  </si>
  <si>
    <t>8717472816481</t>
  </si>
  <si>
    <t>8717472818119</t>
  </si>
  <si>
    <t>8717154654004</t>
  </si>
  <si>
    <t>8717154653885</t>
  </si>
  <si>
    <t>8717154653830</t>
  </si>
  <si>
    <t>8717154654059</t>
  </si>
  <si>
    <t>8717154654066</t>
  </si>
  <si>
    <t>8717154654080</t>
  </si>
  <si>
    <t>8717154654073</t>
  </si>
  <si>
    <t>8717154653908</t>
  </si>
  <si>
    <t>8717154653861</t>
  </si>
  <si>
    <t>8717154653915</t>
  </si>
  <si>
    <t>8717154653922</t>
  </si>
  <si>
    <t>8717154653939</t>
  </si>
  <si>
    <t>8717154654011</t>
  </si>
  <si>
    <t>8717154654028</t>
  </si>
  <si>
    <t>8717154659153</t>
  </si>
  <si>
    <t>8717154659160</t>
  </si>
  <si>
    <t>8717472816047</t>
  </si>
  <si>
    <t>8717472816061</t>
  </si>
  <si>
    <t>8717472816085</t>
  </si>
  <si>
    <t>8717472816108</t>
  </si>
  <si>
    <t>8717472816122</t>
  </si>
  <si>
    <t>8717472816146</t>
  </si>
  <si>
    <t>8717472816160</t>
  </si>
  <si>
    <t>8717472816184</t>
  </si>
  <si>
    <t>8717472816207</t>
  </si>
  <si>
    <t>8717472817938</t>
  </si>
  <si>
    <t>8717154659177</t>
  </si>
  <si>
    <t>8717574014242</t>
  </si>
  <si>
    <t>750087</t>
  </si>
  <si>
    <t>8717574050677</t>
  </si>
  <si>
    <t>750088</t>
  </si>
  <si>
    <t>8717574050684</t>
  </si>
  <si>
    <t>750089</t>
  </si>
  <si>
    <t>8717574050691</t>
  </si>
  <si>
    <t>750090</t>
  </si>
  <si>
    <t>8717574050707</t>
  </si>
  <si>
    <t>750091</t>
  </si>
  <si>
    <t>8717574050714</t>
  </si>
  <si>
    <t>750181</t>
  </si>
  <si>
    <t>8717574051032</t>
  </si>
  <si>
    <t>750182</t>
  </si>
  <si>
    <t>8717574051049</t>
  </si>
  <si>
    <t>750183</t>
  </si>
  <si>
    <t>8717574051056</t>
  </si>
  <si>
    <t>750184</t>
  </si>
  <si>
    <t>8717574051063</t>
  </si>
  <si>
    <t>750185</t>
  </si>
  <si>
    <t>8717574051070</t>
  </si>
  <si>
    <t>8717154651539</t>
  </si>
  <si>
    <t>8717154651546</t>
  </si>
  <si>
    <t>8717154651577</t>
  </si>
  <si>
    <t>8717154651584</t>
  </si>
  <si>
    <t>8717154651591</t>
  </si>
  <si>
    <t>8717154651607</t>
  </si>
  <si>
    <t>8717154651621</t>
  </si>
  <si>
    <t>8717154651638</t>
  </si>
  <si>
    <t>8717154651676</t>
  </si>
  <si>
    <t>8717154651690</t>
  </si>
  <si>
    <t>8717154651706</t>
  </si>
  <si>
    <t>8717154651713</t>
  </si>
  <si>
    <t>8717154651720</t>
  </si>
  <si>
    <t>8717154651737</t>
  </si>
  <si>
    <t>8717154651805</t>
  </si>
  <si>
    <t>8717154651836</t>
  </si>
  <si>
    <t>8717154651850</t>
  </si>
  <si>
    <t>8717154651867</t>
  </si>
  <si>
    <t>8717154651874</t>
  </si>
  <si>
    <t>8717154651898</t>
  </si>
  <si>
    <t>8717154651904</t>
  </si>
  <si>
    <t>8717154651935</t>
  </si>
  <si>
    <t>8717154651942</t>
  </si>
  <si>
    <t>8717154651959</t>
  </si>
  <si>
    <t>8717154651980</t>
  </si>
  <si>
    <t>8717154651997</t>
  </si>
  <si>
    <t>8717574025880</t>
  </si>
  <si>
    <t>8717154652000</t>
  </si>
  <si>
    <t>8717154652017</t>
  </si>
  <si>
    <t>8717154652031</t>
  </si>
  <si>
    <t>8717154652116</t>
  </si>
  <si>
    <t>8717154652123</t>
  </si>
  <si>
    <t>8717154652147</t>
  </si>
  <si>
    <t>8717154652154</t>
  </si>
  <si>
    <t>8717154652161</t>
  </si>
  <si>
    <t>8717154652178</t>
  </si>
  <si>
    <t>8717154652185</t>
  </si>
  <si>
    <t>8717154652215</t>
  </si>
  <si>
    <t>8717154652239</t>
  </si>
  <si>
    <t>8717154656145</t>
  </si>
  <si>
    <t>8717154656152</t>
  </si>
  <si>
    <t>8717154656190</t>
  </si>
  <si>
    <t>8717154656237</t>
  </si>
  <si>
    <t>8717154656275</t>
  </si>
  <si>
    <t>8717574029284</t>
  </si>
  <si>
    <t>8717574029291</t>
  </si>
  <si>
    <t>8717574029314</t>
  </si>
  <si>
    <t>8717574029352</t>
  </si>
  <si>
    <t>750340</t>
  </si>
  <si>
    <t>8717574029376</t>
  </si>
  <si>
    <t>750345</t>
  </si>
  <si>
    <t>8717574043716</t>
  </si>
  <si>
    <t>8717574033359</t>
  </si>
  <si>
    <t>8717574033366</t>
  </si>
  <si>
    <t>8717574033373</t>
  </si>
  <si>
    <t>8717574033380</t>
  </si>
  <si>
    <t>8717574042306</t>
  </si>
  <si>
    <t>8717574034103</t>
  </si>
  <si>
    <t>8717574034110</t>
  </si>
  <si>
    <t>8717574034127</t>
  </si>
  <si>
    <t>8717574034134</t>
  </si>
  <si>
    <t>8717574034141</t>
  </si>
  <si>
    <t>8717574034158</t>
  </si>
  <si>
    <t>8717574034165</t>
  </si>
  <si>
    <t>8717574034172</t>
  </si>
  <si>
    <t>8717574034189</t>
  </si>
  <si>
    <t>8717574034196</t>
  </si>
  <si>
    <t>8717574034202</t>
  </si>
  <si>
    <t>8717574034219</t>
  </si>
  <si>
    <t>8717574034226</t>
  </si>
  <si>
    <t>8717574034233</t>
  </si>
  <si>
    <t>8717574034240</t>
  </si>
  <si>
    <t>8717574034257</t>
  </si>
  <si>
    <t>8717574034264</t>
  </si>
  <si>
    <t>8717574034271</t>
  </si>
  <si>
    <t>8717574034288</t>
  </si>
  <si>
    <t>8717574034295</t>
  </si>
  <si>
    <t>8717574034301</t>
  </si>
  <si>
    <t>8717574034318</t>
  </si>
  <si>
    <t>8717574034325</t>
  </si>
  <si>
    <t>8717574034332</t>
  </si>
  <si>
    <t>8717574034349</t>
  </si>
  <si>
    <t>8717574042313</t>
  </si>
  <si>
    <t>8717154653786</t>
  </si>
  <si>
    <t>8717154653793</t>
  </si>
  <si>
    <t>8717154653809</t>
  </si>
  <si>
    <t>8717574043570</t>
  </si>
  <si>
    <t>8717574043587</t>
  </si>
  <si>
    <t>8717574043594</t>
  </si>
  <si>
    <t>8717574023848</t>
  </si>
  <si>
    <t>8717574023855</t>
  </si>
  <si>
    <t>8717472818744</t>
  </si>
  <si>
    <t>8717574023862</t>
  </si>
  <si>
    <t>8717472818812</t>
  </si>
  <si>
    <t>8717472818829</t>
  </si>
  <si>
    <t>8717472818836</t>
  </si>
  <si>
    <t>8717472818843</t>
  </si>
  <si>
    <t>8717472818850</t>
  </si>
  <si>
    <t>8717472818867</t>
  </si>
  <si>
    <t>8717472818874</t>
  </si>
  <si>
    <t>8717472818881</t>
  </si>
  <si>
    <t>8717472817471</t>
  </si>
  <si>
    <t>8717472817495</t>
  </si>
  <si>
    <t>8717574041293</t>
  </si>
  <si>
    <t>8717574041309</t>
  </si>
  <si>
    <t>8717574041316</t>
  </si>
  <si>
    <t>750671</t>
  </si>
  <si>
    <t>8717574050103</t>
  </si>
  <si>
    <t>750672</t>
  </si>
  <si>
    <t>8717574050110</t>
  </si>
  <si>
    <t>750673</t>
  </si>
  <si>
    <t>8717574050127</t>
  </si>
  <si>
    <t>750674</t>
  </si>
  <si>
    <t>8717574050134</t>
  </si>
  <si>
    <t>750675</t>
  </si>
  <si>
    <t>8717574050141</t>
  </si>
  <si>
    <t>750676</t>
  </si>
  <si>
    <t>8717574050158</t>
  </si>
  <si>
    <t>750677</t>
  </si>
  <si>
    <t>8717574050165</t>
  </si>
  <si>
    <t>750678</t>
  </si>
  <si>
    <t>8717574050172</t>
  </si>
  <si>
    <t>8717154652246</t>
  </si>
  <si>
    <t>8717154652253</t>
  </si>
  <si>
    <t>8717154652260</t>
  </si>
  <si>
    <t>8717154652277</t>
  </si>
  <si>
    <t>8717154652284</t>
  </si>
  <si>
    <t>8717154652291</t>
  </si>
  <si>
    <t>8717154652307</t>
  </si>
  <si>
    <t>8717154652314</t>
  </si>
  <si>
    <t>8717154652321</t>
  </si>
  <si>
    <t>8717472816252</t>
  </si>
  <si>
    <t>8717472816269</t>
  </si>
  <si>
    <t>8717472816276</t>
  </si>
  <si>
    <t>8717472816283</t>
  </si>
  <si>
    <t>8717472816290</t>
  </si>
  <si>
    <t>8717472816306</t>
  </si>
  <si>
    <t>8717472816313</t>
  </si>
  <si>
    <t>8717472816320</t>
  </si>
  <si>
    <t>8717472816337</t>
  </si>
  <si>
    <t>8717472816344</t>
  </si>
  <si>
    <t>8717472816351</t>
  </si>
  <si>
    <t>8717472816368</t>
  </si>
  <si>
    <t>8717472816382</t>
  </si>
  <si>
    <t>8717472816399</t>
  </si>
  <si>
    <t>8717154653120</t>
  </si>
  <si>
    <t>8717154653144</t>
  </si>
  <si>
    <t>8717154653168</t>
  </si>
  <si>
    <t>8717154653137</t>
  </si>
  <si>
    <t>8717154653151</t>
  </si>
  <si>
    <t>8717154653175</t>
  </si>
  <si>
    <t>8717154653229</t>
  </si>
  <si>
    <t>8717154653199</t>
  </si>
  <si>
    <t>8717154653212</t>
  </si>
  <si>
    <t>8717154653236</t>
  </si>
  <si>
    <t>8717154653243</t>
  </si>
  <si>
    <t>8717154653250</t>
  </si>
  <si>
    <t>8717154652758</t>
  </si>
  <si>
    <t>8717154652765</t>
  </si>
  <si>
    <t>8717154652772</t>
  </si>
  <si>
    <t>8717154652789</t>
  </si>
  <si>
    <t>8717154652796</t>
  </si>
  <si>
    <t>8717154652802</t>
  </si>
  <si>
    <t>8717154652819</t>
  </si>
  <si>
    <t>8717154652826</t>
  </si>
  <si>
    <t>8717154652833</t>
  </si>
  <si>
    <t>8717154652840</t>
  </si>
  <si>
    <t>8717154652857</t>
  </si>
  <si>
    <t>8717154652864</t>
  </si>
  <si>
    <t>8717154657449</t>
  </si>
  <si>
    <t>8717154653182</t>
  </si>
  <si>
    <t>8717472816405</t>
  </si>
  <si>
    <t>8717472816580</t>
  </si>
  <si>
    <t>8717574023527</t>
  </si>
  <si>
    <t>8717574023565</t>
  </si>
  <si>
    <t>8717574023572</t>
  </si>
  <si>
    <t>8717472817600</t>
  </si>
  <si>
    <t>8717472818225</t>
  </si>
  <si>
    <t>8717472818232</t>
  </si>
  <si>
    <t>8717574023589</t>
  </si>
  <si>
    <t>8717574023596</t>
  </si>
  <si>
    <t>8717574023602</t>
  </si>
  <si>
    <t>8717574025897</t>
  </si>
  <si>
    <t>8717574042832</t>
  </si>
  <si>
    <t>8717574035070</t>
  </si>
  <si>
    <t>8717574035087</t>
  </si>
  <si>
    <t>8717574035094</t>
  </si>
  <si>
    <t>8717574042849</t>
  </si>
  <si>
    <t>8717574023534</t>
  </si>
  <si>
    <t>8717574023558</t>
  </si>
  <si>
    <t>8717574023541</t>
  </si>
  <si>
    <t>8717154653014</t>
  </si>
  <si>
    <t>8717154653045</t>
  </si>
  <si>
    <t>8717154653069</t>
  </si>
  <si>
    <t>8717574023794</t>
  </si>
  <si>
    <t>8717574023800</t>
  </si>
  <si>
    <t>8717574023817</t>
  </si>
  <si>
    <t>8717574023824</t>
  </si>
  <si>
    <t>8717574034523</t>
  </si>
  <si>
    <t>8717574034530</t>
  </si>
  <si>
    <t>8717574034547</t>
  </si>
  <si>
    <t>8717574034554</t>
  </si>
  <si>
    <t>8717574034561</t>
  </si>
  <si>
    <t>8717574034578</t>
  </si>
  <si>
    <t>8717574034585</t>
  </si>
  <si>
    <t>8717574034592</t>
  </si>
  <si>
    <t>8717574034608</t>
  </si>
  <si>
    <t>8717574034615</t>
  </si>
  <si>
    <t>8717574034622</t>
  </si>
  <si>
    <t>8717574034639</t>
  </si>
  <si>
    <t>8717154657098</t>
  </si>
  <si>
    <t>8717154657104</t>
  </si>
  <si>
    <t>8717154657135</t>
  </si>
  <si>
    <t>8717154657142</t>
  </si>
  <si>
    <t>8717154657159</t>
  </si>
  <si>
    <t>8717154657166</t>
  </si>
  <si>
    <t>8717154657173</t>
  </si>
  <si>
    <t>8717154657197</t>
  </si>
  <si>
    <t>8717154657203</t>
  </si>
  <si>
    <t>8717154657210</t>
  </si>
  <si>
    <t>8717154657227</t>
  </si>
  <si>
    <t>8717154657234</t>
  </si>
  <si>
    <t>8717154657241</t>
  </si>
  <si>
    <t>8717154657258</t>
  </si>
  <si>
    <t>8717154657265</t>
  </si>
  <si>
    <t>8717154657272</t>
  </si>
  <si>
    <t>8717154657289</t>
  </si>
  <si>
    <t>8717154657296</t>
  </si>
  <si>
    <t>8717154657302</t>
  </si>
  <si>
    <t>8717154657319</t>
  </si>
  <si>
    <t>8717154657326</t>
  </si>
  <si>
    <t>8717154657333</t>
  </si>
  <si>
    <t>8717154657340</t>
  </si>
  <si>
    <t>8717154657357</t>
  </si>
  <si>
    <t>8717154657364</t>
  </si>
  <si>
    <t>8717154657371</t>
  </si>
  <si>
    <t>8717154657388</t>
  </si>
  <si>
    <t>8717154657395</t>
  </si>
  <si>
    <t>8717472818898</t>
  </si>
  <si>
    <t>8717472818911</t>
  </si>
  <si>
    <t>8717574000542</t>
  </si>
  <si>
    <t>751451</t>
  </si>
  <si>
    <t>8717574049008</t>
  </si>
  <si>
    <t>751452</t>
  </si>
  <si>
    <t>8717574049015</t>
  </si>
  <si>
    <t>751453</t>
  </si>
  <si>
    <t>8717574049022</t>
  </si>
  <si>
    <t>751454</t>
  </si>
  <si>
    <t>8717574049039</t>
  </si>
  <si>
    <t>751455</t>
  </si>
  <si>
    <t>8717574049046</t>
  </si>
  <si>
    <t>751456</t>
  </si>
  <si>
    <t>8717574049053</t>
  </si>
  <si>
    <t>751457</t>
  </si>
  <si>
    <t>8717574049060</t>
  </si>
  <si>
    <t>751458</t>
  </si>
  <si>
    <t>8717574049077</t>
  </si>
  <si>
    <t>751459</t>
  </si>
  <si>
    <t>8717574049084</t>
  </si>
  <si>
    <t>751460</t>
  </si>
  <si>
    <t>8717574049091</t>
  </si>
  <si>
    <t>751461</t>
  </si>
  <si>
    <t>8717574049107</t>
  </si>
  <si>
    <t>751462</t>
  </si>
  <si>
    <t>8717574049114</t>
  </si>
  <si>
    <t>751463</t>
  </si>
  <si>
    <t>8717574049121</t>
  </si>
  <si>
    <t>751464</t>
  </si>
  <si>
    <t>8717574049138</t>
  </si>
  <si>
    <t>751465</t>
  </si>
  <si>
    <t>8717574049145</t>
  </si>
  <si>
    <t>751466</t>
  </si>
  <si>
    <t>8717574049152</t>
  </si>
  <si>
    <t>751467</t>
  </si>
  <si>
    <t>8717574049169</t>
  </si>
  <si>
    <t>751468</t>
  </si>
  <si>
    <t>8717574049176</t>
  </si>
  <si>
    <t>751469</t>
  </si>
  <si>
    <t>8717574049183</t>
  </si>
  <si>
    <t>751470</t>
  </si>
  <si>
    <t>8717574049190</t>
  </si>
  <si>
    <t>751471</t>
  </si>
  <si>
    <t>8717574049206</t>
  </si>
  <si>
    <t>751472</t>
  </si>
  <si>
    <t>8717574049213</t>
  </si>
  <si>
    <t>751473</t>
  </si>
  <si>
    <t>8717574049220</t>
  </si>
  <si>
    <t>751474</t>
  </si>
  <si>
    <t>8717574049237</t>
  </si>
  <si>
    <t>751475</t>
  </si>
  <si>
    <t>8717574049244</t>
  </si>
  <si>
    <t>8717154653465</t>
  </si>
  <si>
    <t>8717154653502</t>
  </si>
  <si>
    <t>8717154653519</t>
  </si>
  <si>
    <t>8717154653489</t>
  </si>
  <si>
    <t>8717154654134</t>
  </si>
  <si>
    <t>8717154653533</t>
  </si>
  <si>
    <t>8717472817594</t>
  </si>
  <si>
    <t>8717574000450</t>
  </si>
  <si>
    <t>751519</t>
  </si>
  <si>
    <t>8717574044195</t>
  </si>
  <si>
    <t>8717154653687</t>
  </si>
  <si>
    <t>8717154653694</t>
  </si>
  <si>
    <t>8717154653700</t>
  </si>
  <si>
    <t>8717154653717</t>
  </si>
  <si>
    <t>8717154653724</t>
  </si>
  <si>
    <t>8717154653731</t>
  </si>
  <si>
    <t>8717154653748</t>
  </si>
  <si>
    <t>8717154653755</t>
  </si>
  <si>
    <t>8717154653779</t>
  </si>
  <si>
    <t>8717574023619</t>
  </si>
  <si>
    <t>8717472818324</t>
  </si>
  <si>
    <t>8717472818331</t>
  </si>
  <si>
    <t>8717472818355</t>
  </si>
  <si>
    <t>8717472818362</t>
  </si>
  <si>
    <t>8717472818379</t>
  </si>
  <si>
    <t>8717472818386</t>
  </si>
  <si>
    <t>8717472818393</t>
  </si>
  <si>
    <t>8717154653663</t>
  </si>
  <si>
    <t>8717154653670</t>
  </si>
  <si>
    <t>8717472818508</t>
  </si>
  <si>
    <t>8717472818515</t>
  </si>
  <si>
    <t>8717472818522</t>
  </si>
  <si>
    <t>8717574002430</t>
  </si>
  <si>
    <t>8717574023626</t>
  </si>
  <si>
    <t>8717574030877</t>
  </si>
  <si>
    <t>8717472818416</t>
  </si>
  <si>
    <t>8717472818423</t>
  </si>
  <si>
    <t>8717472818447</t>
  </si>
  <si>
    <t>8717472818454</t>
  </si>
  <si>
    <t>8717472818478</t>
  </si>
  <si>
    <t>8717472818485</t>
  </si>
  <si>
    <t>8717472818492</t>
  </si>
  <si>
    <t>8717472818249</t>
  </si>
  <si>
    <t>8717472818256</t>
  </si>
  <si>
    <t>8717472818263</t>
  </si>
  <si>
    <t>8717472818270</t>
  </si>
  <si>
    <t>8717472818287</t>
  </si>
  <si>
    <t>8717472818300</t>
  </si>
  <si>
    <t>8717472818539</t>
  </si>
  <si>
    <t>8717472818546</t>
  </si>
  <si>
    <t>8717472818553</t>
  </si>
  <si>
    <t>8717472818560</t>
  </si>
  <si>
    <t>8717472818584</t>
  </si>
  <si>
    <t>8717472818591</t>
  </si>
  <si>
    <t>8717472818607</t>
  </si>
  <si>
    <t>8717472817433</t>
  </si>
  <si>
    <t>8717472815330</t>
  </si>
  <si>
    <t>8717472815347</t>
  </si>
  <si>
    <t>8717472815354</t>
  </si>
  <si>
    <t>8717472815378</t>
  </si>
  <si>
    <t>8717472815385</t>
  </si>
  <si>
    <t>8717574022995</t>
  </si>
  <si>
    <t>8717574023008</t>
  </si>
  <si>
    <t>8717574023510</t>
  </si>
  <si>
    <t>8717154657876</t>
  </si>
  <si>
    <t>8717154657883</t>
  </si>
  <si>
    <t>8717154657913</t>
  </si>
  <si>
    <t>8717154657920</t>
  </si>
  <si>
    <t>8717154657937</t>
  </si>
  <si>
    <t>8717154657951</t>
  </si>
  <si>
    <t>8717154657968</t>
  </si>
  <si>
    <t>8717154657982</t>
  </si>
  <si>
    <t>8717154657999</t>
  </si>
  <si>
    <t>8717154658002</t>
  </si>
  <si>
    <t>8717154658033</t>
  </si>
  <si>
    <t>8717154658170</t>
  </si>
  <si>
    <t>8717154658224</t>
  </si>
  <si>
    <t>8717154658231</t>
  </si>
  <si>
    <t>8717154658248</t>
  </si>
  <si>
    <t>8717154658255</t>
  </si>
  <si>
    <t>8717154658309</t>
  </si>
  <si>
    <t>8717154657715</t>
  </si>
  <si>
    <t>8717154657722</t>
  </si>
  <si>
    <t>8717472817990</t>
  </si>
  <si>
    <t>8717472818003</t>
  </si>
  <si>
    <t>8717472818010</t>
  </si>
  <si>
    <t>8717472818102</t>
  </si>
  <si>
    <t>8717154654516</t>
  </si>
  <si>
    <t>8717154654523</t>
  </si>
  <si>
    <t>8717154654530</t>
  </si>
  <si>
    <t>8717154654547</t>
  </si>
  <si>
    <t>8717154654554</t>
  </si>
  <si>
    <t>8717154654561</t>
  </si>
  <si>
    <t>8717154654578</t>
  </si>
  <si>
    <t>8717154654585</t>
  </si>
  <si>
    <t>8717154654592</t>
  </si>
  <si>
    <t>8717154654608</t>
  </si>
  <si>
    <t>8717154654615</t>
  </si>
  <si>
    <t>8717154654622</t>
  </si>
  <si>
    <t>8717154654639</t>
  </si>
  <si>
    <t>8717154654646</t>
  </si>
  <si>
    <t>8717154654653</t>
  </si>
  <si>
    <t>8717154654660</t>
  </si>
  <si>
    <t>8717154654677</t>
  </si>
  <si>
    <t>8717154654684</t>
  </si>
  <si>
    <t>8717154654691</t>
  </si>
  <si>
    <t>8717154654707</t>
  </si>
  <si>
    <t>8717154654714</t>
  </si>
  <si>
    <t>8717154654721</t>
  </si>
  <si>
    <t>8717154654738</t>
  </si>
  <si>
    <t>8717154655261</t>
  </si>
  <si>
    <t>8717154655278</t>
  </si>
  <si>
    <t>8717154655285</t>
  </si>
  <si>
    <t>8717154655292</t>
  </si>
  <si>
    <t>8717154655308</t>
  </si>
  <si>
    <t>8717154655315</t>
  </si>
  <si>
    <t>8717154655322</t>
  </si>
  <si>
    <t>8717154655339</t>
  </si>
  <si>
    <t>8717154655346</t>
  </si>
  <si>
    <t>8717154655353</t>
  </si>
  <si>
    <t>8717154655360</t>
  </si>
  <si>
    <t>8717154655377</t>
  </si>
  <si>
    <t>8717154655384</t>
  </si>
  <si>
    <t>8717154655391</t>
  </si>
  <si>
    <t>8717154655407</t>
  </si>
  <si>
    <t>8717154655414</t>
  </si>
  <si>
    <t>8717154655438</t>
  </si>
  <si>
    <t>8717154655445</t>
  </si>
  <si>
    <t>8717154655476</t>
  </si>
  <si>
    <t>8717154655483</t>
  </si>
  <si>
    <t>8717154654752</t>
  </si>
  <si>
    <t>8717154654769</t>
  </si>
  <si>
    <t>8717154654776</t>
  </si>
  <si>
    <t>8717154654806</t>
  </si>
  <si>
    <t>8717154654820</t>
  </si>
  <si>
    <t>8717154654837</t>
  </si>
  <si>
    <t>8717154654844</t>
  </si>
  <si>
    <t>8717154654851</t>
  </si>
  <si>
    <t>8717154654868</t>
  </si>
  <si>
    <t>8717154654875</t>
  </si>
  <si>
    <t>8717154654882</t>
  </si>
  <si>
    <t>8717154654899</t>
  </si>
  <si>
    <t>8717154654905</t>
  </si>
  <si>
    <t>8717154654912</t>
  </si>
  <si>
    <t>8717154654929</t>
  </si>
  <si>
    <t>8717154654936</t>
  </si>
  <si>
    <t>8717154654943</t>
  </si>
  <si>
    <t>8717154654950</t>
  </si>
  <si>
    <t>8717154654967</t>
  </si>
  <si>
    <t>8717154654974</t>
  </si>
  <si>
    <t>8717154654981</t>
  </si>
  <si>
    <t>8717154654998</t>
  </si>
  <si>
    <t>8717154655001</t>
  </si>
  <si>
    <t>8717154655018</t>
  </si>
  <si>
    <t>8717154655025</t>
  </si>
  <si>
    <t>8717154655032</t>
  </si>
  <si>
    <t>8717154655049</t>
  </si>
  <si>
    <t>8717154655056</t>
  </si>
  <si>
    <t>8717154655070</t>
  </si>
  <si>
    <t>8717154655100</t>
  </si>
  <si>
    <t>8717154655506</t>
  </si>
  <si>
    <t>8717154655520</t>
  </si>
  <si>
    <t>8717154655537</t>
  </si>
  <si>
    <t>8717154655544</t>
  </si>
  <si>
    <t>8717154655551</t>
  </si>
  <si>
    <t>8717154655568</t>
  </si>
  <si>
    <t>8717154655582</t>
  </si>
  <si>
    <t>8717154655599</t>
  </si>
  <si>
    <t>8717154655605</t>
  </si>
  <si>
    <t>8717154655612</t>
  </si>
  <si>
    <t>8717154655629</t>
  </si>
  <si>
    <t>8717154655636</t>
  </si>
  <si>
    <t>8717154655643</t>
  </si>
  <si>
    <t>8717154655650</t>
  </si>
  <si>
    <t>8717154655667</t>
  </si>
  <si>
    <t>8717154655674</t>
  </si>
  <si>
    <t>8717154655681</t>
  </si>
  <si>
    <t>8717154655698</t>
  </si>
  <si>
    <t>8717154655704</t>
  </si>
  <si>
    <t>8717154655766</t>
  </si>
  <si>
    <t>8717154655780</t>
  </si>
  <si>
    <t>8717154655797</t>
  </si>
  <si>
    <t>8717154655803</t>
  </si>
  <si>
    <t>8717154655810</t>
  </si>
  <si>
    <t>8717154655827</t>
  </si>
  <si>
    <t>8717154655834</t>
  </si>
  <si>
    <t>8717154655841</t>
  </si>
  <si>
    <t>8717154655858</t>
  </si>
  <si>
    <t>8717154655889</t>
  </si>
  <si>
    <t>8717154655926</t>
  </si>
  <si>
    <t>8717154655933</t>
  </si>
  <si>
    <t>8717154655940</t>
  </si>
  <si>
    <t>8717154655964</t>
  </si>
  <si>
    <t>8717154655971</t>
  </si>
  <si>
    <t>8717472817792</t>
  </si>
  <si>
    <t>8717472817808</t>
  </si>
  <si>
    <t>8717472817815</t>
  </si>
  <si>
    <t>8717472817822</t>
  </si>
  <si>
    <t>8717472817839</t>
  </si>
  <si>
    <t>8717472817846</t>
  </si>
  <si>
    <t>8717472817853</t>
  </si>
  <si>
    <t>8717472817860</t>
  </si>
  <si>
    <t>8717472817877</t>
  </si>
  <si>
    <t>8717472817884</t>
  </si>
  <si>
    <t>8717574002089</t>
  </si>
  <si>
    <t>8717154655995</t>
  </si>
  <si>
    <t>8717154656008</t>
  </si>
  <si>
    <t>8717154656015</t>
  </si>
  <si>
    <t>8717154656022</t>
  </si>
  <si>
    <t>8717154658989</t>
  </si>
  <si>
    <t>8717154659009</t>
  </si>
  <si>
    <t>8717154659061</t>
  </si>
  <si>
    <t>8717154659078</t>
  </si>
  <si>
    <t>8717154659085</t>
  </si>
  <si>
    <t>8717574000443</t>
  </si>
  <si>
    <t>8717574035063</t>
  </si>
  <si>
    <t>5017658057466</t>
  </si>
  <si>
    <t>5017658057473</t>
  </si>
  <si>
    <t>5017658057480</t>
  </si>
  <si>
    <t>5017658057497</t>
  </si>
  <si>
    <t>5017658057503</t>
  </si>
  <si>
    <t>5017658057510</t>
  </si>
  <si>
    <t>5017658057527</t>
  </si>
  <si>
    <t>5017658057534</t>
  </si>
  <si>
    <t>5017658057541</t>
  </si>
  <si>
    <t>5017658057558</t>
  </si>
  <si>
    <t>5017658057565</t>
  </si>
  <si>
    <t>5017658057572</t>
  </si>
  <si>
    <t>5017658057589</t>
  </si>
  <si>
    <t>5017658057596</t>
  </si>
  <si>
    <t>5017658057602</t>
  </si>
  <si>
    <t>5017658054076</t>
  </si>
  <si>
    <t>5017658057619</t>
  </si>
  <si>
    <t>5017658054175</t>
  </si>
  <si>
    <t>5017658054038</t>
  </si>
  <si>
    <t>5017658054182</t>
  </si>
  <si>
    <t>5017658054052</t>
  </si>
  <si>
    <t>5017658057626</t>
  </si>
  <si>
    <t>5017658054045</t>
  </si>
  <si>
    <t>5017658057633</t>
  </si>
  <si>
    <t>5017658057657</t>
  </si>
  <si>
    <t>5017658057664</t>
  </si>
  <si>
    <t>5017658057671</t>
  </si>
  <si>
    <t>8717574000122</t>
  </si>
  <si>
    <t>8717574000146</t>
  </si>
  <si>
    <t>8717574000160</t>
  </si>
  <si>
    <t>8717574003505</t>
  </si>
  <si>
    <t>8717574003512</t>
  </si>
  <si>
    <t>8717574003529</t>
  </si>
  <si>
    <t>8717574017670</t>
  </si>
  <si>
    <t>8717574004557</t>
  </si>
  <si>
    <t>8717472813824</t>
  </si>
  <si>
    <t>8717472813831</t>
  </si>
  <si>
    <t>8717472813848</t>
  </si>
  <si>
    <t>8717472813879</t>
  </si>
  <si>
    <t>8717472813886</t>
  </si>
  <si>
    <t>8717472813909</t>
  </si>
  <si>
    <t>8717472813916</t>
  </si>
  <si>
    <t>8717472813923</t>
  </si>
  <si>
    <t>8717472813930</t>
  </si>
  <si>
    <t>8717472813947</t>
  </si>
  <si>
    <t>8717472813978</t>
  </si>
  <si>
    <t>8717472814012</t>
  </si>
  <si>
    <t>8717472814050</t>
  </si>
  <si>
    <t>8717472814074</t>
  </si>
  <si>
    <t>8717472814029</t>
  </si>
  <si>
    <t>8717472814081</t>
  </si>
  <si>
    <t>8717574014327</t>
  </si>
  <si>
    <t>8717472818645</t>
  </si>
  <si>
    <t>8717154656282</t>
  </si>
  <si>
    <t>8717154656299</t>
  </si>
  <si>
    <t>8717154656305</t>
  </si>
  <si>
    <t>8717154656312</t>
  </si>
  <si>
    <t>8717154656329</t>
  </si>
  <si>
    <t>8717154656336</t>
  </si>
  <si>
    <t>8717154656343</t>
  </si>
  <si>
    <t>8717154656350</t>
  </si>
  <si>
    <t>8717154656367</t>
  </si>
  <si>
    <t>8717154656374</t>
  </si>
  <si>
    <t>8717154656381</t>
  </si>
  <si>
    <t>8717154656398</t>
  </si>
  <si>
    <t>8717154656404</t>
  </si>
  <si>
    <t>8717154656411</t>
  </si>
  <si>
    <t>8717154656428</t>
  </si>
  <si>
    <t>8717154656435</t>
  </si>
  <si>
    <t>8717154656442</t>
  </si>
  <si>
    <t>8717154656459</t>
  </si>
  <si>
    <t>8717154656466</t>
  </si>
  <si>
    <t>8717154656473</t>
  </si>
  <si>
    <t>8717154656480</t>
  </si>
  <si>
    <t>8717154656497</t>
  </si>
  <si>
    <t>8717154656503</t>
  </si>
  <si>
    <t>8717154656510</t>
  </si>
  <si>
    <t>8717154656527</t>
  </si>
  <si>
    <t>8717154656534</t>
  </si>
  <si>
    <t>8717154656541</t>
  </si>
  <si>
    <t>8717154656558</t>
  </si>
  <si>
    <t>8717154656565</t>
  </si>
  <si>
    <t>8717154656572</t>
  </si>
  <si>
    <t>8717154656589</t>
  </si>
  <si>
    <t>8717154656596</t>
  </si>
  <si>
    <t>8717154656602</t>
  </si>
  <si>
    <t>8717154656619</t>
  </si>
  <si>
    <t>8717154656626</t>
  </si>
  <si>
    <t>8717154656633</t>
  </si>
  <si>
    <t>8717154656640</t>
  </si>
  <si>
    <t>8717154656657</t>
  </si>
  <si>
    <t>8717154656664</t>
  </si>
  <si>
    <t>8717154656671</t>
  </si>
  <si>
    <t>8717154656688</t>
  </si>
  <si>
    <t>8717154656695</t>
  </si>
  <si>
    <t>8717154656701</t>
  </si>
  <si>
    <t>8717154656718</t>
  </si>
  <si>
    <t>8717154656725</t>
  </si>
  <si>
    <t>8717154656732</t>
  </si>
  <si>
    <t>8717154656749</t>
  </si>
  <si>
    <t>8717154656756</t>
  </si>
  <si>
    <t>8717154656763</t>
  </si>
  <si>
    <t>8717154656770</t>
  </si>
  <si>
    <t>8717154656787</t>
  </si>
  <si>
    <t>8717154656794</t>
  </si>
  <si>
    <t>8717154656800</t>
  </si>
  <si>
    <t>8717154656817</t>
  </si>
  <si>
    <t>8717154656824</t>
  </si>
  <si>
    <t>8717154656831</t>
  </si>
  <si>
    <t>8717154656848</t>
  </si>
  <si>
    <t>8717154656855</t>
  </si>
  <si>
    <t>8717154656862</t>
  </si>
  <si>
    <t>8717154656879</t>
  </si>
  <si>
    <t>8717154656886</t>
  </si>
  <si>
    <t>8717154656893</t>
  </si>
  <si>
    <t>8717574030532</t>
  </si>
  <si>
    <t>8717574030549</t>
  </si>
  <si>
    <t>8717154659146</t>
  </si>
  <si>
    <t>8717472817617</t>
  </si>
  <si>
    <t>8717154656909</t>
  </si>
  <si>
    <t>8717154656916</t>
  </si>
  <si>
    <t>8717154656923</t>
  </si>
  <si>
    <t>8717154656930</t>
  </si>
  <si>
    <t>8717574000719</t>
  </si>
  <si>
    <t>8717574000726</t>
  </si>
  <si>
    <t>8717574000733</t>
  </si>
  <si>
    <t>8717154656947</t>
  </si>
  <si>
    <t>8717154656954</t>
  </si>
  <si>
    <t>8717154656961</t>
  </si>
  <si>
    <t>8717154656978</t>
  </si>
  <si>
    <t>8717154656985</t>
  </si>
  <si>
    <t>8717154656992</t>
  </si>
  <si>
    <t>8717154657005</t>
  </si>
  <si>
    <t>8717154657012</t>
  </si>
  <si>
    <t>8717154657029</t>
  </si>
  <si>
    <t>8717154657036</t>
  </si>
  <si>
    <t>8717154657043</t>
  </si>
  <si>
    <t>8717154657050</t>
  </si>
  <si>
    <t>8717154657067</t>
  </si>
  <si>
    <t>8717154657074</t>
  </si>
  <si>
    <t>8717154657081</t>
  </si>
  <si>
    <t>752240</t>
  </si>
  <si>
    <t>8717574049916</t>
  </si>
  <si>
    <t>752241</t>
  </si>
  <si>
    <t>8717574050073</t>
  </si>
  <si>
    <t>752242</t>
  </si>
  <si>
    <t>8717574050080</t>
  </si>
  <si>
    <t>8717574000481</t>
  </si>
  <si>
    <t>8717574000498</t>
  </si>
  <si>
    <t>8717574033014</t>
  </si>
  <si>
    <t>8717472810007</t>
  </si>
  <si>
    <t>8717472810014</t>
  </si>
  <si>
    <t>8717472810021</t>
  </si>
  <si>
    <t>8717472810038</t>
  </si>
  <si>
    <t>8717472810045</t>
  </si>
  <si>
    <t>8717472810052</t>
  </si>
  <si>
    <t>8717472810069</t>
  </si>
  <si>
    <t>8717472810076</t>
  </si>
  <si>
    <t>8717472810090</t>
  </si>
  <si>
    <t>8717472810106</t>
  </si>
  <si>
    <t>8717472810113</t>
  </si>
  <si>
    <t>8717472810120</t>
  </si>
  <si>
    <t>8717472810137</t>
  </si>
  <si>
    <t>8717472810144</t>
  </si>
  <si>
    <t>8717472810151</t>
  </si>
  <si>
    <t>8717472810168</t>
  </si>
  <si>
    <t>8717472810182</t>
  </si>
  <si>
    <t>8717472810199</t>
  </si>
  <si>
    <t>8717472810205</t>
  </si>
  <si>
    <t>8717472810212</t>
  </si>
  <si>
    <t>8717472810229</t>
  </si>
  <si>
    <t>8717472810236</t>
  </si>
  <si>
    <t>8717472810243</t>
  </si>
  <si>
    <t>8717472810250</t>
  </si>
  <si>
    <t>8717472810274</t>
  </si>
  <si>
    <t>8717472810281</t>
  </si>
  <si>
    <t>8717472810298</t>
  </si>
  <si>
    <t>8717472810328</t>
  </si>
  <si>
    <t>8717472810335</t>
  </si>
  <si>
    <t>8717472810342</t>
  </si>
  <si>
    <t>8717472810359</t>
  </si>
  <si>
    <t>8717472810366</t>
  </si>
  <si>
    <t>8717472810496</t>
  </si>
  <si>
    <t>8717472810502</t>
  </si>
  <si>
    <t>8717472810519</t>
  </si>
  <si>
    <t>8717472810526</t>
  </si>
  <si>
    <t>8717472810533</t>
  </si>
  <si>
    <t>8717472810540</t>
  </si>
  <si>
    <t>8717472810557</t>
  </si>
  <si>
    <t>8717472810601</t>
  </si>
  <si>
    <t>8717472810618</t>
  </si>
  <si>
    <t>8717472810625</t>
  </si>
  <si>
    <t>8717472810632</t>
  </si>
  <si>
    <t>8717472810656</t>
  </si>
  <si>
    <t>8717472810663</t>
  </si>
  <si>
    <t>8717472810779</t>
  </si>
  <si>
    <t>8717472810786</t>
  </si>
  <si>
    <t>8717472810793</t>
  </si>
  <si>
    <t>8717472810809</t>
  </si>
  <si>
    <t>8717472810816</t>
  </si>
  <si>
    <t>8717472810823</t>
  </si>
  <si>
    <t>8717472810830</t>
  </si>
  <si>
    <t>8717472810847</t>
  </si>
  <si>
    <t>8717472810854</t>
  </si>
  <si>
    <t>8717472810861</t>
  </si>
  <si>
    <t>8717472810878</t>
  </si>
  <si>
    <t>8717472810885</t>
  </si>
  <si>
    <t>8717472810892</t>
  </si>
  <si>
    <t>8717472810908</t>
  </si>
  <si>
    <t>8717472810915</t>
  </si>
  <si>
    <t>8717472810939</t>
  </si>
  <si>
    <t>8717472810946</t>
  </si>
  <si>
    <t>8717472810953</t>
  </si>
  <si>
    <t>8717472810960</t>
  </si>
  <si>
    <t>8717472810977</t>
  </si>
  <si>
    <t>8717472810984</t>
  </si>
  <si>
    <t>8717574001204</t>
  </si>
  <si>
    <t>8717574001211</t>
  </si>
  <si>
    <t>8717472811080</t>
  </si>
  <si>
    <t>8717574017397</t>
  </si>
  <si>
    <t>8717574017403</t>
  </si>
  <si>
    <t>8717574009996</t>
  </si>
  <si>
    <t>8717472811103</t>
  </si>
  <si>
    <t>8717472811110</t>
  </si>
  <si>
    <t>8717472811127</t>
  </si>
  <si>
    <t>8717472811134</t>
  </si>
  <si>
    <t>8717472811158</t>
  </si>
  <si>
    <t>8717472811165</t>
  </si>
  <si>
    <t>8717472814098</t>
  </si>
  <si>
    <t>8717472813077</t>
  </si>
  <si>
    <t>8717472813084</t>
  </si>
  <si>
    <t>8717472813091</t>
  </si>
  <si>
    <t>8717472813107</t>
  </si>
  <si>
    <t>8717472813114</t>
  </si>
  <si>
    <t>8717472813121</t>
  </si>
  <si>
    <t>8717472813145</t>
  </si>
  <si>
    <t>8717472813152</t>
  </si>
  <si>
    <t>752414</t>
  </si>
  <si>
    <t>8717574051872</t>
  </si>
  <si>
    <t>752415</t>
  </si>
  <si>
    <t>8717574051889</t>
  </si>
  <si>
    <t>8717472813169</t>
  </si>
  <si>
    <t>8717472813176</t>
  </si>
  <si>
    <t>8717472813183</t>
  </si>
  <si>
    <t>8717574000405</t>
  </si>
  <si>
    <t>8717472813190</t>
  </si>
  <si>
    <t>8717472813206</t>
  </si>
  <si>
    <t>8717472813213</t>
  </si>
  <si>
    <t>8717472813220</t>
  </si>
  <si>
    <t>8717472813237</t>
  </si>
  <si>
    <t>8717472813244</t>
  </si>
  <si>
    <t>8717472813251</t>
  </si>
  <si>
    <t>8717472813268</t>
  </si>
  <si>
    <t>8717472813275</t>
  </si>
  <si>
    <t>8717574011951</t>
  </si>
  <si>
    <t>8717574011968</t>
  </si>
  <si>
    <t>8717472813282</t>
  </si>
  <si>
    <t>8717472813626</t>
  </si>
  <si>
    <t>8717472813299</t>
  </si>
  <si>
    <t>8717574000412</t>
  </si>
  <si>
    <t>8717472813305</t>
  </si>
  <si>
    <t>8717472813312</t>
  </si>
  <si>
    <t>8717472813329</t>
  </si>
  <si>
    <t>8717574000429</t>
  </si>
  <si>
    <t>8717472813336</t>
  </si>
  <si>
    <t>8717472813343</t>
  </si>
  <si>
    <t>8717472813350</t>
  </si>
  <si>
    <t>8717472813367</t>
  </si>
  <si>
    <t>8717472813374</t>
  </si>
  <si>
    <t>8717472813381</t>
  </si>
  <si>
    <t>8717472813398</t>
  </si>
  <si>
    <t>8717574000382</t>
  </si>
  <si>
    <t>8717472813404</t>
  </si>
  <si>
    <t>8717472813411</t>
  </si>
  <si>
    <t>8717472813428</t>
  </si>
  <si>
    <t>8717472813435</t>
  </si>
  <si>
    <t>8717472813442</t>
  </si>
  <si>
    <t>8717472813459</t>
  </si>
  <si>
    <t>8717472813466</t>
  </si>
  <si>
    <t>8717472813503</t>
  </si>
  <si>
    <t>8717472813510</t>
  </si>
  <si>
    <t>8717472813527</t>
  </si>
  <si>
    <t>8717574017380</t>
  </si>
  <si>
    <t>8717472813541</t>
  </si>
  <si>
    <t>8717472813558</t>
  </si>
  <si>
    <t>8717472813565</t>
  </si>
  <si>
    <t>8717472813572</t>
  </si>
  <si>
    <t>8717574014280</t>
  </si>
  <si>
    <t>8717472813589</t>
  </si>
  <si>
    <t>8717472813596</t>
  </si>
  <si>
    <t>8717472813602</t>
  </si>
  <si>
    <t>8717472813619</t>
  </si>
  <si>
    <t>8717574014297</t>
  </si>
  <si>
    <t>8717472819758</t>
  </si>
  <si>
    <t>8717472819765</t>
  </si>
  <si>
    <t>8717472819772</t>
  </si>
  <si>
    <t>8717472819789</t>
  </si>
  <si>
    <t>8717472815217</t>
  </si>
  <si>
    <t>8717472815231</t>
  </si>
  <si>
    <t>8717472815248</t>
  </si>
  <si>
    <t>8717154654158</t>
  </si>
  <si>
    <t>752502</t>
  </si>
  <si>
    <t>8717472814135</t>
  </si>
  <si>
    <t>8717472814234</t>
  </si>
  <si>
    <t>8717472814258</t>
  </si>
  <si>
    <t>8717472814296</t>
  </si>
  <si>
    <t>8717472814319</t>
  </si>
  <si>
    <t>8717472814395</t>
  </si>
  <si>
    <t>8717472814418</t>
  </si>
  <si>
    <t>8717472814456</t>
  </si>
  <si>
    <t>8717472814470</t>
  </si>
  <si>
    <t>8717472814753</t>
  </si>
  <si>
    <t>8717472814814</t>
  </si>
  <si>
    <t>8717472814890</t>
  </si>
  <si>
    <t>8717472814913</t>
  </si>
  <si>
    <t>8717574030495</t>
  </si>
  <si>
    <t>8717574030501</t>
  </si>
  <si>
    <t>8717574030518</t>
  </si>
  <si>
    <t>8717574030525</t>
  </si>
  <si>
    <t>8717574033762</t>
  </si>
  <si>
    <t>8717574033779</t>
  </si>
  <si>
    <t>8717574033786</t>
  </si>
  <si>
    <t>8717574033793</t>
  </si>
  <si>
    <t>8717574023909</t>
  </si>
  <si>
    <t>8717574023916</t>
  </si>
  <si>
    <t>8717574023923</t>
  </si>
  <si>
    <t>8717574023930</t>
  </si>
  <si>
    <t>8717574023947</t>
  </si>
  <si>
    <t>8717574010138</t>
  </si>
  <si>
    <t>8717574010305</t>
  </si>
  <si>
    <t>8717574010312</t>
  </si>
  <si>
    <t>8717574010329</t>
  </si>
  <si>
    <t>8717574010336</t>
  </si>
  <si>
    <t>8717574013214</t>
  </si>
  <si>
    <t>8717574017533</t>
  </si>
  <si>
    <t>8717574017540</t>
  </si>
  <si>
    <t>8717574017557</t>
  </si>
  <si>
    <t>8717574017564</t>
  </si>
  <si>
    <t>8717574017571</t>
  </si>
  <si>
    <t>8717574017588</t>
  </si>
  <si>
    <t>8717574017595</t>
  </si>
  <si>
    <t>8717574017601</t>
  </si>
  <si>
    <t>8717574023954</t>
  </si>
  <si>
    <t>8717574001532</t>
  </si>
  <si>
    <t>8717574001549</t>
  </si>
  <si>
    <t>8717574001563</t>
  </si>
  <si>
    <t>8717574001570</t>
  </si>
  <si>
    <t>8717574001587</t>
  </si>
  <si>
    <t>8717574001594</t>
  </si>
  <si>
    <t>8717574001600</t>
  </si>
  <si>
    <t>8717574001617</t>
  </si>
  <si>
    <t>8717574001624</t>
  </si>
  <si>
    <t>8717574001631</t>
  </si>
  <si>
    <t>8717574001648</t>
  </si>
  <si>
    <t>8717574001655</t>
  </si>
  <si>
    <t>8717574001662</t>
  </si>
  <si>
    <t>8717574001679</t>
  </si>
  <si>
    <t>8717574001686</t>
  </si>
  <si>
    <t>8717574001754</t>
  </si>
  <si>
    <t>8717574001761</t>
  </si>
  <si>
    <t>8717574001785</t>
  </si>
  <si>
    <t>8717574001792</t>
  </si>
  <si>
    <t>8717574001808</t>
  </si>
  <si>
    <t>8717574001815</t>
  </si>
  <si>
    <t>8717574001822</t>
  </si>
  <si>
    <t>8717574001839</t>
  </si>
  <si>
    <t>8717574001846</t>
  </si>
  <si>
    <t>8717574001853</t>
  </si>
  <si>
    <t>8717574001860</t>
  </si>
  <si>
    <t>8717574001877</t>
  </si>
  <si>
    <t>8717574001884</t>
  </si>
  <si>
    <t>8717574001891</t>
  </si>
  <si>
    <t>8717574001907</t>
  </si>
  <si>
    <t>8717574001914</t>
  </si>
  <si>
    <t>8717574001921</t>
  </si>
  <si>
    <t>8717574001938</t>
  </si>
  <si>
    <t>8717574001945</t>
  </si>
  <si>
    <t>8717574001952</t>
  </si>
  <si>
    <t>8717574001969</t>
  </si>
  <si>
    <t>8717574001990</t>
  </si>
  <si>
    <t>8717574002003</t>
  </si>
  <si>
    <t>8717574041637</t>
  </si>
  <si>
    <t>8717574041644</t>
  </si>
  <si>
    <t>8717574041699</t>
  </si>
  <si>
    <t>8717574041705</t>
  </si>
  <si>
    <t>8717574041712</t>
  </si>
  <si>
    <t>8717574041729</t>
  </si>
  <si>
    <t>8717154650761</t>
  </si>
  <si>
    <t>8717154659221</t>
  </si>
  <si>
    <t>8717154659238</t>
  </si>
  <si>
    <t>8717154659245</t>
  </si>
  <si>
    <t>8717154659252</t>
  </si>
  <si>
    <t>8717154659269</t>
  </si>
  <si>
    <t>8717154659276</t>
  </si>
  <si>
    <t>8717154659283</t>
  </si>
  <si>
    <t>8717154659290</t>
  </si>
  <si>
    <t>8717154659306</t>
  </si>
  <si>
    <t>8717154659313</t>
  </si>
  <si>
    <t>8717154659320</t>
  </si>
  <si>
    <t>8717154659337</t>
  </si>
  <si>
    <t>8717154659344</t>
  </si>
  <si>
    <t>8717154659351</t>
  </si>
  <si>
    <t>8717154659368</t>
  </si>
  <si>
    <t>8717154659375</t>
  </si>
  <si>
    <t>8717154659382</t>
  </si>
  <si>
    <t>8717154659399</t>
  </si>
  <si>
    <t>8717154659405</t>
  </si>
  <si>
    <t>8717154659412</t>
  </si>
  <si>
    <t>8717154659429</t>
  </si>
  <si>
    <t>8717154659436</t>
  </si>
  <si>
    <t>8717154659443</t>
  </si>
  <si>
    <t>8717154659450</t>
  </si>
  <si>
    <t>8717154659467</t>
  </si>
  <si>
    <t>8717154659474</t>
  </si>
  <si>
    <t>8717154659498</t>
  </si>
  <si>
    <t>8717154659504</t>
  </si>
  <si>
    <t>8717154659511</t>
  </si>
  <si>
    <t>8717154659528</t>
  </si>
  <si>
    <t>8717154659535</t>
  </si>
  <si>
    <t>8717154659542</t>
  </si>
  <si>
    <t>8717154659559</t>
  </si>
  <si>
    <t>8717154659566</t>
  </si>
  <si>
    <t>8717472813732</t>
  </si>
  <si>
    <t>8717154659573</t>
  </si>
  <si>
    <t>8717154659580</t>
  </si>
  <si>
    <t>8717154659597</t>
  </si>
  <si>
    <t>8717154659603</t>
  </si>
  <si>
    <t>8717154659610</t>
  </si>
  <si>
    <t>8717154659627</t>
  </si>
  <si>
    <t>8717154659634</t>
  </si>
  <si>
    <t>8717154659641</t>
  </si>
  <si>
    <t>8717154659658</t>
  </si>
  <si>
    <t>8717472816023</t>
  </si>
  <si>
    <t>8717154659665</t>
  </si>
  <si>
    <t>8717154659672</t>
  </si>
  <si>
    <t>8717154659689</t>
  </si>
  <si>
    <t>8717154659696</t>
  </si>
  <si>
    <t>8717154659702</t>
  </si>
  <si>
    <t>8717154659719</t>
  </si>
  <si>
    <t>8717154659726</t>
  </si>
  <si>
    <t>8717154659733</t>
  </si>
  <si>
    <t>8717154659740</t>
  </si>
  <si>
    <t>8717154659757</t>
  </si>
  <si>
    <t>8717154659764</t>
  </si>
  <si>
    <t>8717154659771</t>
  </si>
  <si>
    <t>8717154659788</t>
  </si>
  <si>
    <t>8717154659795</t>
  </si>
  <si>
    <t>8717154659801</t>
  </si>
  <si>
    <t>8717154659818</t>
  </si>
  <si>
    <t>8717154659825</t>
  </si>
  <si>
    <t>8717154659832</t>
  </si>
  <si>
    <t>8717154659849</t>
  </si>
  <si>
    <t>8717154659856</t>
  </si>
  <si>
    <t>8717154659863</t>
  </si>
  <si>
    <t>8717154659870</t>
  </si>
  <si>
    <t>8717154659887</t>
  </si>
  <si>
    <t>8717154659894</t>
  </si>
  <si>
    <t>8717154659900</t>
  </si>
  <si>
    <t>8717154659917</t>
  </si>
  <si>
    <t>8717154659924</t>
  </si>
  <si>
    <t>8717574004595</t>
  </si>
  <si>
    <t>8717154659931</t>
  </si>
  <si>
    <t>8717154659948</t>
  </si>
  <si>
    <t>8717154659955</t>
  </si>
  <si>
    <t>8717154659962</t>
  </si>
  <si>
    <t>8717154659979</t>
  </si>
  <si>
    <t>8717154659986</t>
  </si>
  <si>
    <t>8717154659993</t>
  </si>
  <si>
    <t>8717472811172</t>
  </si>
  <si>
    <t>8717472811189</t>
  </si>
  <si>
    <t>8717472811196</t>
  </si>
  <si>
    <t>8717472811202</t>
  </si>
  <si>
    <t>8717472811219</t>
  </si>
  <si>
    <t>8717472811226</t>
  </si>
  <si>
    <t>8717472811233</t>
  </si>
  <si>
    <t>8717472811240</t>
  </si>
  <si>
    <t>8717472811257</t>
  </si>
  <si>
    <t>8717472811264</t>
  </si>
  <si>
    <t>8717472811271</t>
  </si>
  <si>
    <t>8717472811288</t>
  </si>
  <si>
    <t>8717574033458</t>
  </si>
  <si>
    <t>8717574033465</t>
  </si>
  <si>
    <t>8717574033472</t>
  </si>
  <si>
    <t>8717574033489</t>
  </si>
  <si>
    <t>8717574033496</t>
  </si>
  <si>
    <t>8717574033502</t>
  </si>
  <si>
    <t>8717574033519</t>
  </si>
  <si>
    <t>8717574033526</t>
  </si>
  <si>
    <t>8717574033533</t>
  </si>
  <si>
    <t>8717574033540</t>
  </si>
  <si>
    <t>8717574033557</t>
  </si>
  <si>
    <t>8717574033564</t>
  </si>
  <si>
    <t>8717574033571</t>
  </si>
  <si>
    <t>8717574033588</t>
  </si>
  <si>
    <t>8717574033595</t>
  </si>
  <si>
    <t>8717574033601</t>
  </si>
  <si>
    <t>8717574033618</t>
  </si>
  <si>
    <t>8717574033625</t>
  </si>
  <si>
    <t>8717574033632</t>
  </si>
  <si>
    <t>8717574033649</t>
  </si>
  <si>
    <t>8717472812674</t>
  </si>
  <si>
    <t>8717472812681</t>
  </si>
  <si>
    <t>8717472812698</t>
  </si>
  <si>
    <t>8717472812704</t>
  </si>
  <si>
    <t>8717472812711</t>
  </si>
  <si>
    <t>8717472812728</t>
  </si>
  <si>
    <t>8717472812735</t>
  </si>
  <si>
    <t>8717472812742</t>
  </si>
  <si>
    <t>8717472812759</t>
  </si>
  <si>
    <t>8717472812766</t>
  </si>
  <si>
    <t>8717472812773</t>
  </si>
  <si>
    <t>8717472812780</t>
  </si>
  <si>
    <t>8717472812797</t>
  </si>
  <si>
    <t>8717472812803</t>
  </si>
  <si>
    <t>8717472812810</t>
  </si>
  <si>
    <t>8717574004601</t>
  </si>
  <si>
    <t>8717472811974</t>
  </si>
  <si>
    <t>8717472811981</t>
  </si>
  <si>
    <t>8717472811998</t>
  </si>
  <si>
    <t>8717472812001</t>
  </si>
  <si>
    <t>8717472812018</t>
  </si>
  <si>
    <t>8717574004618</t>
  </si>
  <si>
    <t>8717472812070</t>
  </si>
  <si>
    <t>8717472812087</t>
  </si>
  <si>
    <t>8717472812094</t>
  </si>
  <si>
    <t>8717472812100</t>
  </si>
  <si>
    <t>8717472812117</t>
  </si>
  <si>
    <t>8717472812179</t>
  </si>
  <si>
    <t>8717472812186</t>
  </si>
  <si>
    <t>8717472812193</t>
  </si>
  <si>
    <t>8717472812209</t>
  </si>
  <si>
    <t>8717472812216</t>
  </si>
  <si>
    <t>8717472812223</t>
  </si>
  <si>
    <t>8717472812230</t>
  </si>
  <si>
    <t>8717472812247</t>
  </si>
  <si>
    <t>8717472812254</t>
  </si>
  <si>
    <t>8717472812261</t>
  </si>
  <si>
    <t>8717472811509</t>
  </si>
  <si>
    <t>8717472811516</t>
  </si>
  <si>
    <t>8717472811523</t>
  </si>
  <si>
    <t>8717472811530</t>
  </si>
  <si>
    <t>8717472811547</t>
  </si>
  <si>
    <t>8717472811554</t>
  </si>
  <si>
    <t>8717472811561</t>
  </si>
  <si>
    <t>8717472811578</t>
  </si>
  <si>
    <t>8717472811585</t>
  </si>
  <si>
    <t>753411</t>
  </si>
  <si>
    <t>8717472811592</t>
  </si>
  <si>
    <t>753412</t>
  </si>
  <si>
    <t>8717472811608</t>
  </si>
  <si>
    <t>753413</t>
  </si>
  <si>
    <t>8717472811615</t>
  </si>
  <si>
    <t>753414</t>
  </si>
  <si>
    <t>8717472811622</t>
  </si>
  <si>
    <t>753415</t>
  </si>
  <si>
    <t>8717472811639</t>
  </si>
  <si>
    <t>753416</t>
  </si>
  <si>
    <t>8717472811646</t>
  </si>
  <si>
    <t>753417</t>
  </si>
  <si>
    <t>8717472811653</t>
  </si>
  <si>
    <t>753418</t>
  </si>
  <si>
    <t>8717472811660</t>
  </si>
  <si>
    <t>753419</t>
  </si>
  <si>
    <t>8717472811677</t>
  </si>
  <si>
    <t>8717472811684</t>
  </si>
  <si>
    <t>8717472811691</t>
  </si>
  <si>
    <t>8717472811707</t>
  </si>
  <si>
    <t>8717472811714</t>
  </si>
  <si>
    <t>8717472811721</t>
  </si>
  <si>
    <t>8717472811738</t>
  </si>
  <si>
    <t>8717472811745</t>
  </si>
  <si>
    <t>8717472811752</t>
  </si>
  <si>
    <t>8717472811769</t>
  </si>
  <si>
    <t>753430</t>
  </si>
  <si>
    <t>8717574049695</t>
  </si>
  <si>
    <t>753431</t>
  </si>
  <si>
    <t>8717574049701</t>
  </si>
  <si>
    <t>753432</t>
  </si>
  <si>
    <t>8717574049718</t>
  </si>
  <si>
    <t>753433</t>
  </si>
  <si>
    <t>8717574049725</t>
  </si>
  <si>
    <t>753434</t>
  </si>
  <si>
    <t>8717574049732</t>
  </si>
  <si>
    <t>753435</t>
  </si>
  <si>
    <t>8717574049749</t>
  </si>
  <si>
    <t>753436</t>
  </si>
  <si>
    <t>8717574049756</t>
  </si>
  <si>
    <t>753437</t>
  </si>
  <si>
    <t>8717574049763</t>
  </si>
  <si>
    <t>753438</t>
  </si>
  <si>
    <t>8717574049770</t>
  </si>
  <si>
    <t>753439</t>
  </si>
  <si>
    <t>8717574049787</t>
  </si>
  <si>
    <t>753441</t>
  </si>
  <si>
    <t>8717574049794</t>
  </si>
  <si>
    <t>753442</t>
  </si>
  <si>
    <t>8717574049800</t>
  </si>
  <si>
    <t>753443</t>
  </si>
  <si>
    <t>8717574049817</t>
  </si>
  <si>
    <t>753444</t>
  </si>
  <si>
    <t>8717574049824</t>
  </si>
  <si>
    <t>753445</t>
  </si>
  <si>
    <t>8717574049831</t>
  </si>
  <si>
    <t>8717472818133</t>
  </si>
  <si>
    <t>8717574002201</t>
  </si>
  <si>
    <t>8717574002218</t>
  </si>
  <si>
    <t>8717574002225</t>
  </si>
  <si>
    <t>8717574002232</t>
  </si>
  <si>
    <t>8717574002249</t>
  </si>
  <si>
    <t>8717574002256</t>
  </si>
  <si>
    <t>8717574002263</t>
  </si>
  <si>
    <t>8717574002270</t>
  </si>
  <si>
    <t>8717574002287</t>
  </si>
  <si>
    <t>8717574002294</t>
  </si>
  <si>
    <t>8717574002300</t>
  </si>
  <si>
    <t>8717574002317</t>
  </si>
  <si>
    <t>8717574002324</t>
  </si>
  <si>
    <t>8717574002331</t>
  </si>
  <si>
    <t>8717574002348</t>
  </si>
  <si>
    <t>8717574011838</t>
  </si>
  <si>
    <t>8717574002355</t>
  </si>
  <si>
    <t>8717574002362</t>
  </si>
  <si>
    <t>8717574002386</t>
  </si>
  <si>
    <t>8717574002393</t>
  </si>
  <si>
    <t>8717574002409</t>
  </si>
  <si>
    <t>8717574002416</t>
  </si>
  <si>
    <t>8717574033403</t>
  </si>
  <si>
    <t>8717574033410</t>
  </si>
  <si>
    <t>8717574033809</t>
  </si>
  <si>
    <t>8717574033816</t>
  </si>
  <si>
    <t>8717574033823</t>
  </si>
  <si>
    <t>8717574033441</t>
  </si>
  <si>
    <t>8717574042528</t>
  </si>
  <si>
    <t>8717574042535</t>
  </si>
  <si>
    <t>8717574042542</t>
  </si>
  <si>
    <t>8717574042559</t>
  </si>
  <si>
    <t>753830</t>
  </si>
  <si>
    <t>8717574049855</t>
  </si>
  <si>
    <t>753831</t>
  </si>
  <si>
    <t>8717574049862</t>
  </si>
  <si>
    <t>753832</t>
  </si>
  <si>
    <t>8717574049879</t>
  </si>
  <si>
    <t>753833</t>
  </si>
  <si>
    <t>8717574049886</t>
  </si>
  <si>
    <t>753834</t>
  </si>
  <si>
    <t>8717574049893</t>
  </si>
  <si>
    <t>8717574023015</t>
  </si>
  <si>
    <t>8717574023039</t>
  </si>
  <si>
    <t>8717154650778</t>
  </si>
  <si>
    <t>8717574013238</t>
  </si>
  <si>
    <t>8717574013245</t>
  </si>
  <si>
    <t>8717574013252</t>
  </si>
  <si>
    <t>8717574013269</t>
  </si>
  <si>
    <t>8717574013276</t>
  </si>
  <si>
    <t>8717574013283</t>
  </si>
  <si>
    <t>8717574013290</t>
  </si>
  <si>
    <t>8717574013306</t>
  </si>
  <si>
    <t>8717574013313</t>
  </si>
  <si>
    <t>8717574013320</t>
  </si>
  <si>
    <t>8717574013337</t>
  </si>
  <si>
    <t>8717574013344</t>
  </si>
  <si>
    <t>8717574013351</t>
  </si>
  <si>
    <t>8717574013368</t>
  </si>
  <si>
    <t>8717574013375</t>
  </si>
  <si>
    <t>8717574013382</t>
  </si>
  <si>
    <t>8717574013399</t>
  </si>
  <si>
    <t>8717574013405</t>
  </si>
  <si>
    <t>8717574013412</t>
  </si>
  <si>
    <t>8717574013429</t>
  </si>
  <si>
    <t>8717574013436</t>
  </si>
  <si>
    <t>8717574013443</t>
  </si>
  <si>
    <t>8717574013450</t>
  </si>
  <si>
    <t>8717574013467</t>
  </si>
  <si>
    <t>8717574013474</t>
  </si>
  <si>
    <t>8717574013481</t>
  </si>
  <si>
    <t>8717574013498</t>
  </si>
  <si>
    <t>8717574013504</t>
  </si>
  <si>
    <t>8717574013511</t>
  </si>
  <si>
    <t>8717574013528</t>
  </si>
  <si>
    <t>8717574013535</t>
  </si>
  <si>
    <t>8717574013542</t>
  </si>
  <si>
    <t>8717574013559</t>
  </si>
  <si>
    <t>8717574013566</t>
  </si>
  <si>
    <t>8717574013573</t>
  </si>
  <si>
    <t>8717574013580</t>
  </si>
  <si>
    <t>8717574013597</t>
  </si>
  <si>
    <t>8717574013603</t>
  </si>
  <si>
    <t>8717574013610</t>
  </si>
  <si>
    <t>8717574013627</t>
  </si>
  <si>
    <t>8717574013634</t>
  </si>
  <si>
    <t>8717574013641</t>
  </si>
  <si>
    <t>8717574013658</t>
  </si>
  <si>
    <t>8717574013665</t>
  </si>
  <si>
    <t>8717574013672</t>
  </si>
  <si>
    <t>8717574013689</t>
  </si>
  <si>
    <t>8717574013696</t>
  </si>
  <si>
    <t>8717574013702</t>
  </si>
  <si>
    <t>8717574013719</t>
  </si>
  <si>
    <t>8717574013726</t>
  </si>
  <si>
    <t>8717574013733</t>
  </si>
  <si>
    <t>8717574013740</t>
  </si>
  <si>
    <t>8717574013757</t>
  </si>
  <si>
    <t>8717574013764</t>
  </si>
  <si>
    <t>8717574013771</t>
  </si>
  <si>
    <t>8717574013788</t>
  </si>
  <si>
    <t>8717574013795</t>
  </si>
  <si>
    <t>8717574013801</t>
  </si>
  <si>
    <t>8717574013818</t>
  </si>
  <si>
    <t>8717574013825</t>
  </si>
  <si>
    <t>8717574013832</t>
  </si>
  <si>
    <t>8717574013849</t>
  </si>
  <si>
    <t>8717574013856</t>
  </si>
  <si>
    <t>8717574013863</t>
  </si>
  <si>
    <t>8717574013870</t>
  </si>
  <si>
    <t>8717574013887</t>
  </si>
  <si>
    <t>8717574013894</t>
  </si>
  <si>
    <t>8717574013900</t>
  </si>
  <si>
    <t>8717574013917</t>
  </si>
  <si>
    <t>8717574013924</t>
  </si>
  <si>
    <t>8717574013931</t>
  </si>
  <si>
    <t>8717574013948</t>
  </si>
  <si>
    <t>8717574013955</t>
  </si>
  <si>
    <t>8717574013962</t>
  </si>
  <si>
    <t>8717574013979</t>
  </si>
  <si>
    <t>8717574013986</t>
  </si>
  <si>
    <t>8717574013993</t>
  </si>
  <si>
    <t>8717574014006</t>
  </si>
  <si>
    <t>8717574014013</t>
  </si>
  <si>
    <t>8717574014020</t>
  </si>
  <si>
    <t>8717574014037</t>
  </si>
  <si>
    <t>8717574014044</t>
  </si>
  <si>
    <t>8717574014051</t>
  </si>
  <si>
    <t>8717574014068</t>
  </si>
  <si>
    <t>8717574014075</t>
  </si>
  <si>
    <t>8717574042030</t>
  </si>
  <si>
    <t>8717574035865</t>
  </si>
  <si>
    <t>8717574042047</t>
  </si>
  <si>
    <t>8717574014082</t>
  </si>
  <si>
    <t>8717574014099</t>
  </si>
  <si>
    <t>8717574014105</t>
  </si>
  <si>
    <t>8717574014112</t>
  </si>
  <si>
    <t>8717574014129</t>
  </si>
  <si>
    <t>8717574014136</t>
  </si>
  <si>
    <t>8717574014143</t>
  </si>
  <si>
    <t>8717574014150</t>
  </si>
  <si>
    <t>8717574014167</t>
  </si>
  <si>
    <t>8717574014174</t>
  </si>
  <si>
    <t>8717574014181</t>
  </si>
  <si>
    <t>8717574014198</t>
  </si>
  <si>
    <t>8717574014204</t>
  </si>
  <si>
    <t>8717574014211</t>
  </si>
  <si>
    <t>8717574014228</t>
  </si>
  <si>
    <t>8717574014235</t>
  </si>
  <si>
    <t>754192</t>
  </si>
  <si>
    <t>8717574054163</t>
  </si>
  <si>
    <t>754193</t>
  </si>
  <si>
    <t>8717574054170</t>
  </si>
  <si>
    <t>8717574002706</t>
  </si>
  <si>
    <t>8717574002713</t>
  </si>
  <si>
    <t>8717574002720</t>
  </si>
  <si>
    <t>8717574002737</t>
  </si>
  <si>
    <t>8717574002744</t>
  </si>
  <si>
    <t>8717574002751</t>
  </si>
  <si>
    <t>8717574002768</t>
  </si>
  <si>
    <t>8717574002775</t>
  </si>
  <si>
    <t>8717574002782</t>
  </si>
  <si>
    <t>8717574002799</t>
  </si>
  <si>
    <t>8717574002805</t>
  </si>
  <si>
    <t>8717574002812</t>
  </si>
  <si>
    <t>8717574002829</t>
  </si>
  <si>
    <t>8717574002836</t>
  </si>
  <si>
    <t>8717574002843</t>
  </si>
  <si>
    <t>8717574002850</t>
  </si>
  <si>
    <t>8717574002867</t>
  </si>
  <si>
    <t>8717574002874</t>
  </si>
  <si>
    <t>8717574002881</t>
  </si>
  <si>
    <t>8717574002898</t>
  </si>
  <si>
    <t>8717574002904</t>
  </si>
  <si>
    <t>8717574002911</t>
  </si>
  <si>
    <t>8717574002928</t>
  </si>
  <si>
    <t>8717574002935</t>
  </si>
  <si>
    <t>8717574002942</t>
  </si>
  <si>
    <t>8717574002959</t>
  </si>
  <si>
    <t>8717574002966</t>
  </si>
  <si>
    <t>8717574002973</t>
  </si>
  <si>
    <t>8717574002980</t>
  </si>
  <si>
    <t>8717574002997</t>
  </si>
  <si>
    <t>8717574003000</t>
  </si>
  <si>
    <t>8717574003017</t>
  </si>
  <si>
    <t>8717574003024</t>
  </si>
  <si>
    <t>8717574003031</t>
  </si>
  <si>
    <t>8717574003048</t>
  </si>
  <si>
    <t>8717574003055</t>
  </si>
  <si>
    <t>8717574003062</t>
  </si>
  <si>
    <t>8717574003079</t>
  </si>
  <si>
    <t>8717574003086</t>
  </si>
  <si>
    <t>8717574003093</t>
  </si>
  <si>
    <t>8717574003109</t>
  </si>
  <si>
    <t>8717574003116</t>
  </si>
  <si>
    <t>8717574003123</t>
  </si>
  <si>
    <t>8717574003130</t>
  </si>
  <si>
    <t>8717574003147</t>
  </si>
  <si>
    <t>8717574026443</t>
  </si>
  <si>
    <t>8717574026450</t>
  </si>
  <si>
    <t>8717574026467</t>
  </si>
  <si>
    <t>8717574026474</t>
  </si>
  <si>
    <t>8717574026481</t>
  </si>
  <si>
    <t>8717574026498</t>
  </si>
  <si>
    <t>8717574026504</t>
  </si>
  <si>
    <t>8717574026511</t>
  </si>
  <si>
    <t>8717574026528</t>
  </si>
  <si>
    <t>8717574026535</t>
  </si>
  <si>
    <t>8717574026542</t>
  </si>
  <si>
    <t>8717574026559</t>
  </si>
  <si>
    <t>8717574026566</t>
  </si>
  <si>
    <t>8717574026573</t>
  </si>
  <si>
    <t>8717574026580</t>
  </si>
  <si>
    <t>8717574026597</t>
  </si>
  <si>
    <t>8717574026603</t>
  </si>
  <si>
    <t>8717574026610</t>
  </si>
  <si>
    <t>8717574026627</t>
  </si>
  <si>
    <t>8717574026634</t>
  </si>
  <si>
    <t>8717574026641</t>
  </si>
  <si>
    <t>8717574026658</t>
  </si>
  <si>
    <t>8717574026665</t>
  </si>
  <si>
    <t>8717574026672</t>
  </si>
  <si>
    <t>8717574026689</t>
  </si>
  <si>
    <t>8717574026696</t>
  </si>
  <si>
    <t>8717574026702</t>
  </si>
  <si>
    <t>8717574026719</t>
  </si>
  <si>
    <t>8717574026726</t>
  </si>
  <si>
    <t>8717574026733</t>
  </si>
  <si>
    <t>8717574026740</t>
  </si>
  <si>
    <t>8717574026757</t>
  </si>
  <si>
    <t>8717574026764</t>
  </si>
  <si>
    <t>8717574026771</t>
  </si>
  <si>
    <t>8717574026788</t>
  </si>
  <si>
    <t>8717574026795</t>
  </si>
  <si>
    <t>8717574026801</t>
  </si>
  <si>
    <t>8717574026818</t>
  </si>
  <si>
    <t>8717574026825</t>
  </si>
  <si>
    <t>8717574026832</t>
  </si>
  <si>
    <t>8717574026849</t>
  </si>
  <si>
    <t>8717574026856</t>
  </si>
  <si>
    <t>8717574026863</t>
  </si>
  <si>
    <t>8717574026870</t>
  </si>
  <si>
    <t>8717574026887</t>
  </si>
  <si>
    <t>8717574026894</t>
  </si>
  <si>
    <t>8717574026900</t>
  </si>
  <si>
    <t>8717574026917</t>
  </si>
  <si>
    <t>8717574026924</t>
  </si>
  <si>
    <t>8717574026931</t>
  </si>
  <si>
    <t>8717574026948</t>
  </si>
  <si>
    <t>8717574026955</t>
  </si>
  <si>
    <t>8717574029178</t>
  </si>
  <si>
    <t>8717574029185</t>
  </si>
  <si>
    <t>8717574029192</t>
  </si>
  <si>
    <t>8717574029208</t>
  </si>
  <si>
    <t>8717574029215</t>
  </si>
  <si>
    <t>8717574029222</t>
  </si>
  <si>
    <t>8717574029239</t>
  </si>
  <si>
    <t>8717574029246</t>
  </si>
  <si>
    <t>8717574029253</t>
  </si>
  <si>
    <t>8717574029260</t>
  </si>
  <si>
    <t>754363</t>
  </si>
  <si>
    <t>8717574049602</t>
  </si>
  <si>
    <t>754364</t>
  </si>
  <si>
    <t>8717574049619</t>
  </si>
  <si>
    <t>754365</t>
  </si>
  <si>
    <t>8717574049626</t>
  </si>
  <si>
    <t>754366</t>
  </si>
  <si>
    <t>8717574049633</t>
  </si>
  <si>
    <t>754367</t>
  </si>
  <si>
    <t>8717574049640</t>
  </si>
  <si>
    <t>754368</t>
  </si>
  <si>
    <t>8717574049657</t>
  </si>
  <si>
    <t>754369</t>
  </si>
  <si>
    <t>8717574049664</t>
  </si>
  <si>
    <t>754370</t>
  </si>
  <si>
    <t>8717574049671</t>
  </si>
  <si>
    <t>8717574035117</t>
  </si>
  <si>
    <t>8717574035124</t>
  </si>
  <si>
    <t>8717574035131</t>
  </si>
  <si>
    <t>8717574035148</t>
  </si>
  <si>
    <t>8717574035155</t>
  </si>
  <si>
    <t>8717574035162</t>
  </si>
  <si>
    <t>8717574035179</t>
  </si>
  <si>
    <t>8717574035186</t>
  </si>
  <si>
    <t>8717574035193</t>
  </si>
  <si>
    <t>8717574035209</t>
  </si>
  <si>
    <t>8717574035216</t>
  </si>
  <si>
    <t>8717574035223</t>
  </si>
  <si>
    <t>8717574035230</t>
  </si>
  <si>
    <t>8717574035247</t>
  </si>
  <si>
    <t>8717574035254</t>
  </si>
  <si>
    <t>8717574035261</t>
  </si>
  <si>
    <t>8717574035278</t>
  </si>
  <si>
    <t>8717574035285</t>
  </si>
  <si>
    <t>8717574035292</t>
  </si>
  <si>
    <t>8717574035308</t>
  </si>
  <si>
    <t>8717574035315</t>
  </si>
  <si>
    <t>8717574035322</t>
  </si>
  <si>
    <t>8717574035339</t>
  </si>
  <si>
    <t>8717574035346</t>
  </si>
  <si>
    <t>8717574035353</t>
  </si>
  <si>
    <t>8717574035360</t>
  </si>
  <si>
    <t>8717574035377</t>
  </si>
  <si>
    <t>8717574030884</t>
  </si>
  <si>
    <t>8717574030891</t>
  </si>
  <si>
    <t>8717574030907</t>
  </si>
  <si>
    <t>8717574030914</t>
  </si>
  <si>
    <t>8717574030921</t>
  </si>
  <si>
    <t>8717574030938</t>
  </si>
  <si>
    <t>8717574030945</t>
  </si>
  <si>
    <t>8717574030952</t>
  </si>
  <si>
    <t>8717574030969</t>
  </si>
  <si>
    <t>8717574030976</t>
  </si>
  <si>
    <t>8717574030983</t>
  </si>
  <si>
    <t>8717574030990</t>
  </si>
  <si>
    <t>8717574031003</t>
  </si>
  <si>
    <t>8717574031010</t>
  </si>
  <si>
    <t>8717574031027</t>
  </si>
  <si>
    <t>8717574031034</t>
  </si>
  <si>
    <t>8717574031041</t>
  </si>
  <si>
    <t>8717574031058</t>
  </si>
  <si>
    <t>8717574031065</t>
  </si>
  <si>
    <t>8717574031072</t>
  </si>
  <si>
    <t>8717574031089</t>
  </si>
  <si>
    <t>8717574031096</t>
  </si>
  <si>
    <t>8717574031102</t>
  </si>
  <si>
    <t>8717574031119</t>
  </si>
  <si>
    <t>8717574031126</t>
  </si>
  <si>
    <t>8717574031133</t>
  </si>
  <si>
    <t>8717574031140</t>
  </si>
  <si>
    <t>8717574031157</t>
  </si>
  <si>
    <t>8717574031164</t>
  </si>
  <si>
    <t>8717574031171</t>
  </si>
  <si>
    <t>8717574031188</t>
  </si>
  <si>
    <t>8717574031195</t>
  </si>
  <si>
    <t>8717574031201</t>
  </si>
  <si>
    <t>8717574031218</t>
  </si>
  <si>
    <t>8717574031225</t>
  </si>
  <si>
    <t>8717574031232</t>
  </si>
  <si>
    <t>8717574031249</t>
  </si>
  <si>
    <t>8717574031256</t>
  </si>
  <si>
    <t>8717574031263</t>
  </si>
  <si>
    <t>8717574031270</t>
  </si>
  <si>
    <t>8717574031287</t>
  </si>
  <si>
    <t>8717574031294</t>
  </si>
  <si>
    <t>8717574031300</t>
  </si>
  <si>
    <t>8717574031317</t>
  </si>
  <si>
    <t>8717574031324</t>
  </si>
  <si>
    <t>8717574031331</t>
  </si>
  <si>
    <t>8717574031348</t>
  </si>
  <si>
    <t>8717574031355</t>
  </si>
  <si>
    <t>8717574031362</t>
  </si>
  <si>
    <t>8717574031379</t>
  </si>
  <si>
    <t>8717574031386</t>
  </si>
  <si>
    <t>8717574031393</t>
  </si>
  <si>
    <t>8717574031409</t>
  </si>
  <si>
    <t>8717574031416</t>
  </si>
  <si>
    <t>8717574031423</t>
  </si>
  <si>
    <t>8717574031430</t>
  </si>
  <si>
    <t>8717574031447</t>
  </si>
  <si>
    <t>8717574031454</t>
  </si>
  <si>
    <t>8717574031461</t>
  </si>
  <si>
    <t>8717574031478</t>
  </si>
  <si>
    <t>8717574031485</t>
  </si>
  <si>
    <t>8717574031492</t>
  </si>
  <si>
    <t>8717574031508</t>
  </si>
  <si>
    <t>8717574031515</t>
  </si>
  <si>
    <t>8717574031522</t>
  </si>
  <si>
    <t>8717574031539</t>
  </si>
  <si>
    <t>8717574031546</t>
  </si>
  <si>
    <t>8717574031553</t>
  </si>
  <si>
    <t>8717574031560</t>
  </si>
  <si>
    <t>8717574031577</t>
  </si>
  <si>
    <t>8717574031584</t>
  </si>
  <si>
    <t>8717574031591</t>
  </si>
  <si>
    <t>8717574031607</t>
  </si>
  <si>
    <t>8717574031614</t>
  </si>
  <si>
    <t>8717574031621</t>
  </si>
  <si>
    <t>8717574031638</t>
  </si>
  <si>
    <t>8717574031645</t>
  </si>
  <si>
    <t>8717574031652</t>
  </si>
  <si>
    <t>8717574031669</t>
  </si>
  <si>
    <t>8717574031676</t>
  </si>
  <si>
    <t>8717574031683</t>
  </si>
  <si>
    <t>8717574031690</t>
  </si>
  <si>
    <t>8717574031706</t>
  </si>
  <si>
    <t>8717574031713</t>
  </si>
  <si>
    <t>8717574031720</t>
  </si>
  <si>
    <t>8717574031737</t>
  </si>
  <si>
    <t>8717574031744</t>
  </si>
  <si>
    <t>8717574031751</t>
  </si>
  <si>
    <t>8717574031768</t>
  </si>
  <si>
    <t>8717574031775</t>
  </si>
  <si>
    <t>8717574031782</t>
  </si>
  <si>
    <t>8717574032772</t>
  </si>
  <si>
    <t>8717574032796</t>
  </si>
  <si>
    <t>8717574033861</t>
  </si>
  <si>
    <t>8717574033878</t>
  </si>
  <si>
    <t>8717574033885</t>
  </si>
  <si>
    <t>8717574031799</t>
  </si>
  <si>
    <t>8717574031805</t>
  </si>
  <si>
    <t>8717574031812</t>
  </si>
  <si>
    <t>8717574031829</t>
  </si>
  <si>
    <t>8717574031836</t>
  </si>
  <si>
    <t>8717574031843</t>
  </si>
  <si>
    <t>8717574031850</t>
  </si>
  <si>
    <t>8717574031867</t>
  </si>
  <si>
    <t>8717574031874</t>
  </si>
  <si>
    <t>8717574031881</t>
  </si>
  <si>
    <t>8717574031898</t>
  </si>
  <si>
    <t>8717574031904</t>
  </si>
  <si>
    <t>8717574031911</t>
  </si>
  <si>
    <t>8717574031928</t>
  </si>
  <si>
    <t>8717574031935</t>
  </si>
  <si>
    <t>8717574031942</t>
  </si>
  <si>
    <t>8717574031959</t>
  </si>
  <si>
    <t>8717574031966</t>
  </si>
  <si>
    <t>8717574031973</t>
  </si>
  <si>
    <t>8717574031980</t>
  </si>
  <si>
    <t>8717574031997</t>
  </si>
  <si>
    <t>8717574032000</t>
  </si>
  <si>
    <t>8717574032017</t>
  </si>
  <si>
    <t>8717574032024</t>
  </si>
  <si>
    <t>8717574032031</t>
  </si>
  <si>
    <t>8717574032048</t>
  </si>
  <si>
    <t>8717574032055</t>
  </si>
  <si>
    <t>8717574032062</t>
  </si>
  <si>
    <t>8717574032079</t>
  </si>
  <si>
    <t>8717574032086</t>
  </si>
  <si>
    <t>8717574032093</t>
  </si>
  <si>
    <t>8717574032109</t>
  </si>
  <si>
    <t>8717574032116</t>
  </si>
  <si>
    <t>8717574032123</t>
  </si>
  <si>
    <t>8717574032130</t>
  </si>
  <si>
    <t>8717574032147</t>
  </si>
  <si>
    <t>8717574032154</t>
  </si>
  <si>
    <t>8717574032161</t>
  </si>
  <si>
    <t>8717574032178</t>
  </si>
  <si>
    <t>8717574032185</t>
  </si>
  <si>
    <t>8717574032192</t>
  </si>
  <si>
    <t>8717574032208</t>
  </si>
  <si>
    <t>8717574032215</t>
  </si>
  <si>
    <t>8717574032222</t>
  </si>
  <si>
    <t>8717574032239</t>
  </si>
  <si>
    <t>8717574032246</t>
  </si>
  <si>
    <t>8717574032253</t>
  </si>
  <si>
    <t>8717574032260</t>
  </si>
  <si>
    <t>8717574032277</t>
  </si>
  <si>
    <t>8717574032284</t>
  </si>
  <si>
    <t>8717574032291</t>
  </si>
  <si>
    <t>8717574032307</t>
  </si>
  <si>
    <t>8717574032314</t>
  </si>
  <si>
    <t>8717574032321</t>
  </si>
  <si>
    <t>8717574032338</t>
  </si>
  <si>
    <t>8717574032345</t>
  </si>
  <si>
    <t>8717574032352</t>
  </si>
  <si>
    <t>8717574032369</t>
  </si>
  <si>
    <t>8717574032376</t>
  </si>
  <si>
    <t>8717574032383</t>
  </si>
  <si>
    <t>8717574032390</t>
  </si>
  <si>
    <t>8717574032406</t>
  </si>
  <si>
    <t>8717574032413</t>
  </si>
  <si>
    <t>8717574032420</t>
  </si>
  <si>
    <t>8717574032437</t>
  </si>
  <si>
    <t>8717574032444</t>
  </si>
  <si>
    <t>8717574032451</t>
  </si>
  <si>
    <t>8717574032468</t>
  </si>
  <si>
    <t>8717574032475</t>
  </si>
  <si>
    <t>8717574032482</t>
  </si>
  <si>
    <t>8717574032499</t>
  </si>
  <si>
    <t>8717574032505</t>
  </si>
  <si>
    <t>8717574032512</t>
  </si>
  <si>
    <t>8717574032529</t>
  </si>
  <si>
    <t>8717574032536</t>
  </si>
  <si>
    <t>8717574032543</t>
  </si>
  <si>
    <t>8717574032550</t>
  </si>
  <si>
    <t>8717574032567</t>
  </si>
  <si>
    <t>8717574032574</t>
  </si>
  <si>
    <t>8717574032581</t>
  </si>
  <si>
    <t>8717574032598</t>
  </si>
  <si>
    <t>8717574032604</t>
  </si>
  <si>
    <t>8717574032611</t>
  </si>
  <si>
    <t>8717574032628</t>
  </si>
  <si>
    <t>8717574032635</t>
  </si>
  <si>
    <t>8717574032642</t>
  </si>
  <si>
    <t>8717574032659</t>
  </si>
  <si>
    <t>8717574032666</t>
  </si>
  <si>
    <t>8717574032673</t>
  </si>
  <si>
    <t>8717574032789</t>
  </si>
  <si>
    <t>8717574034646</t>
  </si>
  <si>
    <t>8717574034653</t>
  </si>
  <si>
    <t>8717574034660</t>
  </si>
  <si>
    <t>8717574034677</t>
  </si>
  <si>
    <t>8717574034684</t>
  </si>
  <si>
    <t>8717574034691</t>
  </si>
  <si>
    <t>8717574034707</t>
  </si>
  <si>
    <t>8717574034714</t>
  </si>
  <si>
    <t>8717574034721</t>
  </si>
  <si>
    <t>8717574034738</t>
  </si>
  <si>
    <t>8717574034745</t>
  </si>
  <si>
    <t>8717574034752</t>
  </si>
  <si>
    <t>8717574034936</t>
  </si>
  <si>
    <t>8717574034943</t>
  </si>
  <si>
    <t>8717574034950</t>
  </si>
  <si>
    <t>8717574034967</t>
  </si>
  <si>
    <t>8717574034974</t>
  </si>
  <si>
    <t>8717574034981</t>
  </si>
  <si>
    <t>8717574035766</t>
  </si>
  <si>
    <t>8717574034998</t>
  </si>
  <si>
    <t>8717574035001</t>
  </si>
  <si>
    <t>8717574035025</t>
  </si>
  <si>
    <t>8717574035032</t>
  </si>
  <si>
    <t>8717574035773</t>
  </si>
  <si>
    <t>8717574035889</t>
  </si>
  <si>
    <t>8717472816542</t>
  </si>
  <si>
    <t>8717472816559</t>
  </si>
  <si>
    <t>8717472816566</t>
  </si>
  <si>
    <t>8717472816573</t>
  </si>
  <si>
    <t>8717472816498</t>
  </si>
  <si>
    <t>8717472816511</t>
  </si>
  <si>
    <t>8717472816528</t>
  </si>
  <si>
    <t>8717472816535</t>
  </si>
  <si>
    <t>4549115056268</t>
  </si>
  <si>
    <t>4549115056275</t>
  </si>
  <si>
    <t>4549115056282</t>
  </si>
  <si>
    <t>4549115056299</t>
  </si>
  <si>
    <t>4549115056305</t>
  </si>
  <si>
    <t>4549115056312</t>
  </si>
  <si>
    <t>4549115056329</t>
  </si>
  <si>
    <t>4549115056336</t>
  </si>
  <si>
    <t>4549115056343</t>
  </si>
  <si>
    <t>4549115056350</t>
  </si>
  <si>
    <t>4549115056367</t>
  </si>
  <si>
    <t>4549115056374</t>
  </si>
  <si>
    <t>4549115056381</t>
  </si>
  <si>
    <t>4549115056398</t>
  </si>
  <si>
    <t>4549115056404</t>
  </si>
  <si>
    <t>4549115056411</t>
  </si>
  <si>
    <t>4549115056428</t>
  </si>
  <si>
    <t>4549115056442</t>
  </si>
  <si>
    <t>4549115056459</t>
  </si>
  <si>
    <t>4549115056466</t>
  </si>
  <si>
    <t>4549115056473</t>
  </si>
  <si>
    <t>780001</t>
  </si>
  <si>
    <t>8717574003772</t>
  </si>
  <si>
    <t>780002</t>
  </si>
  <si>
    <t>8717574003789</t>
  </si>
  <si>
    <t>780003</t>
  </si>
  <si>
    <t>8717574003796</t>
  </si>
  <si>
    <t>780004</t>
  </si>
  <si>
    <t>8717574003802</t>
  </si>
  <si>
    <t>780005</t>
  </si>
  <si>
    <t>8717574003819</t>
  </si>
  <si>
    <t>780006</t>
  </si>
  <si>
    <t>8717574003826</t>
  </si>
  <si>
    <t>780007</t>
  </si>
  <si>
    <t>8717574003833</t>
  </si>
  <si>
    <t>780008</t>
  </si>
  <si>
    <t>8717574003840</t>
  </si>
  <si>
    <t>780009</t>
  </si>
  <si>
    <t>8717574003857</t>
  </si>
  <si>
    <t>780010</t>
  </si>
  <si>
    <t>8717574003864</t>
  </si>
  <si>
    <t>780011</t>
  </si>
  <si>
    <t>8717574003871</t>
  </si>
  <si>
    <t>780012</t>
  </si>
  <si>
    <t>8717574003888</t>
  </si>
  <si>
    <t>780013</t>
  </si>
  <si>
    <t>8717574003895</t>
  </si>
  <si>
    <t>780014</t>
  </si>
  <si>
    <t>8717574003901</t>
  </si>
  <si>
    <t>780015</t>
  </si>
  <si>
    <t>8717574003918</t>
  </si>
  <si>
    <t>780016</t>
  </si>
  <si>
    <t>8717574003925</t>
  </si>
  <si>
    <t>780017</t>
  </si>
  <si>
    <t>8717574003932</t>
  </si>
  <si>
    <t>780018</t>
  </si>
  <si>
    <t>8717574003949</t>
  </si>
  <si>
    <t>780019</t>
  </si>
  <si>
    <t>8717574003956</t>
  </si>
  <si>
    <t>780020</t>
  </si>
  <si>
    <t>8717574003963</t>
  </si>
  <si>
    <t>780021</t>
  </si>
  <si>
    <t>8717574003970</t>
  </si>
  <si>
    <t>780022</t>
  </si>
  <si>
    <t>8717574003987</t>
  </si>
  <si>
    <t>780023</t>
  </si>
  <si>
    <t>8717574003994</t>
  </si>
  <si>
    <t>780024</t>
  </si>
  <si>
    <t>8717574004007</t>
  </si>
  <si>
    <t>780025</t>
  </si>
  <si>
    <t>8717574004014</t>
  </si>
  <si>
    <t>780026</t>
  </si>
  <si>
    <t>8717574004021</t>
  </si>
  <si>
    <t>780027</t>
  </si>
  <si>
    <t>8717574004038</t>
  </si>
  <si>
    <t>780041</t>
  </si>
  <si>
    <t>8717574004045</t>
  </si>
  <si>
    <t>780042</t>
  </si>
  <si>
    <t>8717574004052</t>
  </si>
  <si>
    <t>780043</t>
  </si>
  <si>
    <t>8717574004069</t>
  </si>
  <si>
    <t>780044</t>
  </si>
  <si>
    <t>8717574004076</t>
  </si>
  <si>
    <t>780045</t>
  </si>
  <si>
    <t>8717574004083</t>
  </si>
  <si>
    <t>780046</t>
  </si>
  <si>
    <t>8717574004090</t>
  </si>
  <si>
    <t>780047</t>
  </si>
  <si>
    <t>8717574004106</t>
  </si>
  <si>
    <t>780048</t>
  </si>
  <si>
    <t>8717574004113</t>
  </si>
  <si>
    <t>780049</t>
  </si>
  <si>
    <t>8717574004120</t>
  </si>
  <si>
    <t>780050</t>
  </si>
  <si>
    <t>8717574004137</t>
  </si>
  <si>
    <t>780051</t>
  </si>
  <si>
    <t>8717574004144</t>
  </si>
  <si>
    <t>780052</t>
  </si>
  <si>
    <t>8717574004151</t>
  </si>
  <si>
    <t>780053</t>
  </si>
  <si>
    <t>8717574004168</t>
  </si>
  <si>
    <t>780054</t>
  </si>
  <si>
    <t>8717574004175</t>
  </si>
  <si>
    <t>780055</t>
  </si>
  <si>
    <t>8717574004182</t>
  </si>
  <si>
    <t>780056</t>
  </si>
  <si>
    <t>8717574004199</t>
  </si>
  <si>
    <t>780057</t>
  </si>
  <si>
    <t>8717574004205</t>
  </si>
  <si>
    <t>780058</t>
  </si>
  <si>
    <t>8717574004212</t>
  </si>
  <si>
    <t>780059</t>
  </si>
  <si>
    <t>8717574004229</t>
  </si>
  <si>
    <t>780060</t>
  </si>
  <si>
    <t>8717574004236</t>
  </si>
  <si>
    <t>780061</t>
  </si>
  <si>
    <t>8717574004243</t>
  </si>
  <si>
    <t>780062</t>
  </si>
  <si>
    <t>8717574004250</t>
  </si>
  <si>
    <t>780063</t>
  </si>
  <si>
    <t>8717574004267</t>
  </si>
  <si>
    <t>780064</t>
  </si>
  <si>
    <t>8717574004274</t>
  </si>
  <si>
    <t>780065</t>
  </si>
  <si>
    <t>8717574004281</t>
  </si>
  <si>
    <t>780066</t>
  </si>
  <si>
    <t>8717574004298</t>
  </si>
  <si>
    <t>780067</t>
  </si>
  <si>
    <t>8717574004304</t>
  </si>
  <si>
    <t>780071</t>
  </si>
  <si>
    <t>8717574004311</t>
  </si>
  <si>
    <t>780072</t>
  </si>
  <si>
    <t>8717574004328</t>
  </si>
  <si>
    <t>780073</t>
  </si>
  <si>
    <t>8717574004335</t>
  </si>
  <si>
    <t>780074</t>
  </si>
  <si>
    <t>8717574004342</t>
  </si>
  <si>
    <t>780075</t>
  </si>
  <si>
    <t>8717574004359</t>
  </si>
  <si>
    <t>780076</t>
  </si>
  <si>
    <t>8717574004366</t>
  </si>
  <si>
    <t>780077</t>
  </si>
  <si>
    <t>8717574004373</t>
  </si>
  <si>
    <t>780078</t>
  </si>
  <si>
    <t>8717574004380</t>
  </si>
  <si>
    <t>780079</t>
  </si>
  <si>
    <t>8717574004397</t>
  </si>
  <si>
    <t>780080</t>
  </si>
  <si>
    <t>8717574004403</t>
  </si>
  <si>
    <t>780081</t>
  </si>
  <si>
    <t>8717574004410</t>
  </si>
  <si>
    <t>780082</t>
  </si>
  <si>
    <t>8717574004427</t>
  </si>
  <si>
    <t>780083</t>
  </si>
  <si>
    <t>8717574004434</t>
  </si>
  <si>
    <t>780084</t>
  </si>
  <si>
    <t>8717574004441</t>
  </si>
  <si>
    <t>780085</t>
  </si>
  <si>
    <t>8717574004458</t>
  </si>
  <si>
    <t>780086</t>
  </si>
  <si>
    <t>8717574004465</t>
  </si>
  <si>
    <t>780087</t>
  </si>
  <si>
    <t>8717574004472</t>
  </si>
  <si>
    <t>780088</t>
  </si>
  <si>
    <t>8717574004489</t>
  </si>
  <si>
    <t>780089</t>
  </si>
  <si>
    <t>8717574004496</t>
  </si>
  <si>
    <t>780090</t>
  </si>
  <si>
    <t>8717574004502</t>
  </si>
  <si>
    <t>780094</t>
  </si>
  <si>
    <t>8717574052510</t>
  </si>
  <si>
    <t>780095</t>
  </si>
  <si>
    <t>8717574052527</t>
  </si>
  <si>
    <t>780096</t>
  </si>
  <si>
    <t>8717574004519</t>
  </si>
  <si>
    <t>780097</t>
  </si>
  <si>
    <t>8717574004526</t>
  </si>
  <si>
    <t>780099</t>
  </si>
  <si>
    <t>8717574004533</t>
  </si>
  <si>
    <t>8717574004632</t>
  </si>
  <si>
    <t>8717574004649</t>
  </si>
  <si>
    <t>8717574004656</t>
  </si>
  <si>
    <t>8717574004663</t>
  </si>
  <si>
    <t>8717574004670</t>
  </si>
  <si>
    <t>8717574004687</t>
  </si>
  <si>
    <t>8717574004694</t>
  </si>
  <si>
    <t>8717574004700</t>
  </si>
  <si>
    <t>8717574004717</t>
  </si>
  <si>
    <t>8717574004724</t>
  </si>
  <si>
    <t>8717574004731</t>
  </si>
  <si>
    <t>8717574004748</t>
  </si>
  <si>
    <t>8717574004755</t>
  </si>
  <si>
    <t>8717574004762</t>
  </si>
  <si>
    <t>8717574004779</t>
  </si>
  <si>
    <t>8717574004786</t>
  </si>
  <si>
    <t>8717574004793</t>
  </si>
  <si>
    <t>8717574004809</t>
  </si>
  <si>
    <t>8717574004816</t>
  </si>
  <si>
    <t>8717574004823</t>
  </si>
  <si>
    <t>8717574004830</t>
  </si>
  <si>
    <t>8717574004847</t>
  </si>
  <si>
    <t>8717574004854</t>
  </si>
  <si>
    <t>8717574004861</t>
  </si>
  <si>
    <t>8717574004878</t>
  </si>
  <si>
    <t>8717574004885</t>
  </si>
  <si>
    <t>8717574004892</t>
  </si>
  <si>
    <t>8717574004908</t>
  </si>
  <si>
    <t>8717574004915</t>
  </si>
  <si>
    <t>8717574004922</t>
  </si>
  <si>
    <t>8717574004939</t>
  </si>
  <si>
    <t>8717574004946</t>
  </si>
  <si>
    <t>8717574004953</t>
  </si>
  <si>
    <t>8717574004960</t>
  </si>
  <si>
    <t>8717574004977</t>
  </si>
  <si>
    <t>8717574004984</t>
  </si>
  <si>
    <t>8717574004991</t>
  </si>
  <si>
    <t>8717574005004</t>
  </si>
  <si>
    <t>8717574005011</t>
  </si>
  <si>
    <t>8717574005028</t>
  </si>
  <si>
    <t>8717574005035</t>
  </si>
  <si>
    <t>8717574005042</t>
  </si>
  <si>
    <t>8717574005059</t>
  </si>
  <si>
    <t>8717574005066</t>
  </si>
  <si>
    <t>8717574005073</t>
  </si>
  <si>
    <t>8717574005080</t>
  </si>
  <si>
    <t>8717574005097</t>
  </si>
  <si>
    <t>8717574005103</t>
  </si>
  <si>
    <t>8717574005110</t>
  </si>
  <si>
    <t>8717574005127</t>
  </si>
  <si>
    <t>8717574005134</t>
  </si>
  <si>
    <t>8717574005141</t>
  </si>
  <si>
    <t>8717574005158</t>
  </si>
  <si>
    <t>8717574005165</t>
  </si>
  <si>
    <t>8717574005172</t>
  </si>
  <si>
    <t>8717574005189</t>
  </si>
  <si>
    <t>8717574005196</t>
  </si>
  <si>
    <t>8717574005202</t>
  </si>
  <si>
    <t>8717574005219</t>
  </si>
  <si>
    <t>8717574005226</t>
  </si>
  <si>
    <t>8717574005233</t>
  </si>
  <si>
    <t>8717574005240</t>
  </si>
  <si>
    <t>8717574005257</t>
  </si>
  <si>
    <t>8717574005264</t>
  </si>
  <si>
    <t>8717574005271</t>
  </si>
  <si>
    <t>8717574005288</t>
  </si>
  <si>
    <t>8717574005295</t>
  </si>
  <si>
    <t>8717574005301</t>
  </si>
  <si>
    <t>8717574005318</t>
  </si>
  <si>
    <t>8717574005325</t>
  </si>
  <si>
    <t>8717574005332</t>
  </si>
  <si>
    <t>8717574005349</t>
  </si>
  <si>
    <t>8717574005356</t>
  </si>
  <si>
    <t>8717574005363</t>
  </si>
  <si>
    <t>8717574005370</t>
  </si>
  <si>
    <t>8717574005387</t>
  </si>
  <si>
    <t>8717574005394</t>
  </si>
  <si>
    <t>8717574005400</t>
  </si>
  <si>
    <t>8717574005417</t>
  </si>
  <si>
    <t>8717574005424</t>
  </si>
  <si>
    <t>8717574005431</t>
  </si>
  <si>
    <t>8717574005448</t>
  </si>
  <si>
    <t>8717574005455</t>
  </si>
  <si>
    <t>8717574005462</t>
  </si>
  <si>
    <t>8717574005479</t>
  </si>
  <si>
    <t>8717574005486</t>
  </si>
  <si>
    <t>8717574005493</t>
  </si>
  <si>
    <t>8717574005509</t>
  </si>
  <si>
    <t>8717574005516</t>
  </si>
  <si>
    <t>8717574005523</t>
  </si>
  <si>
    <t>8717574005530</t>
  </si>
  <si>
    <t>8717574005547</t>
  </si>
  <si>
    <t>8717574005554</t>
  </si>
  <si>
    <t>8717574005561</t>
  </si>
  <si>
    <t>8717574005578</t>
  </si>
  <si>
    <t>8717574005585</t>
  </si>
  <si>
    <t>8717574005592</t>
  </si>
  <si>
    <t>8717574005608</t>
  </si>
  <si>
    <t>8717574005615</t>
  </si>
  <si>
    <t>8717574005622</t>
  </si>
  <si>
    <t>8717574005639</t>
  </si>
  <si>
    <t>8717574005646</t>
  </si>
  <si>
    <t>8717574005653</t>
  </si>
  <si>
    <t>8717574005660</t>
  </si>
  <si>
    <t>8717574005677</t>
  </si>
  <si>
    <t>8717574005684</t>
  </si>
  <si>
    <t>8717574005691</t>
  </si>
  <si>
    <t>8717574005707</t>
  </si>
  <si>
    <t>8717574005714</t>
  </si>
  <si>
    <t>8717574005721</t>
  </si>
  <si>
    <t>8717574005738</t>
  </si>
  <si>
    <t>8717574005745</t>
  </si>
  <si>
    <t>8717574005752</t>
  </si>
  <si>
    <t>8717574005769</t>
  </si>
  <si>
    <t>8717574005776</t>
  </si>
  <si>
    <t>8717574005783</t>
  </si>
  <si>
    <t>8717574005790</t>
  </si>
  <si>
    <t>8717574005806</t>
  </si>
  <si>
    <t>8717574005813</t>
  </si>
  <si>
    <t>8717574005820</t>
  </si>
  <si>
    <t>8717574005837</t>
  </si>
  <si>
    <t>8717574005844</t>
  </si>
  <si>
    <t>8717574005851</t>
  </si>
  <si>
    <t>8717574005868</t>
  </si>
  <si>
    <t>8717574005875</t>
  </si>
  <si>
    <t>8717574005882</t>
  </si>
  <si>
    <t>8717574005899</t>
  </si>
  <si>
    <t>8717574005905</t>
  </si>
  <si>
    <t>8717574005912</t>
  </si>
  <si>
    <t>8717574005929</t>
  </si>
  <si>
    <t>8717574005936</t>
  </si>
  <si>
    <t>8717574005943</t>
  </si>
  <si>
    <t>8717574005950</t>
  </si>
  <si>
    <t>8717574005967</t>
  </si>
  <si>
    <t>8717574005974</t>
  </si>
  <si>
    <t>8717574005981</t>
  </si>
  <si>
    <t>8717574005998</t>
  </si>
  <si>
    <t>8717574006001</t>
  </si>
  <si>
    <t>8717574006018</t>
  </si>
  <si>
    <t>8717574006025</t>
  </si>
  <si>
    <t>8717574006032</t>
  </si>
  <si>
    <t>8717574006049</t>
  </si>
  <si>
    <t>8717574006056</t>
  </si>
  <si>
    <t>8717574006063</t>
  </si>
  <si>
    <t>8717574006070</t>
  </si>
  <si>
    <t>8717574006087</t>
  </si>
  <si>
    <t>8717574006094</t>
  </si>
  <si>
    <t>8717574006100</t>
  </si>
  <si>
    <t>8717574006117</t>
  </si>
  <si>
    <t>8717574006124</t>
  </si>
  <si>
    <t>8717574006131</t>
  </si>
  <si>
    <t>8717574006148</t>
  </si>
  <si>
    <t>8717574006155</t>
  </si>
  <si>
    <t>8717574006162</t>
  </si>
  <si>
    <t>8717574006179</t>
  </si>
  <si>
    <t>8717574006186</t>
  </si>
  <si>
    <t>8717574006193</t>
  </si>
  <si>
    <t>8717574006209</t>
  </si>
  <si>
    <t>8717574006216</t>
  </si>
  <si>
    <t>8717574006223</t>
  </si>
  <si>
    <t>8717574006230</t>
  </si>
  <si>
    <t>8717574006247</t>
  </si>
  <si>
    <t>8717574006254</t>
  </si>
  <si>
    <t>8717574006261</t>
  </si>
  <si>
    <t>8717574006278</t>
  </si>
  <si>
    <t>8717574006285</t>
  </si>
  <si>
    <t>8717574006292</t>
  </si>
  <si>
    <t>8717574006308</t>
  </si>
  <si>
    <t>8717574006315</t>
  </si>
  <si>
    <t>8717574006322</t>
  </si>
  <si>
    <t>8717574006339</t>
  </si>
  <si>
    <t>8717574006346</t>
  </si>
  <si>
    <t>8717574006353</t>
  </si>
  <si>
    <t>8717574006360</t>
  </si>
  <si>
    <t>8717574006377</t>
  </si>
  <si>
    <t>8717574006384</t>
  </si>
  <si>
    <t>8717574006391</t>
  </si>
  <si>
    <t>8717574006407</t>
  </si>
  <si>
    <t>8717574006414</t>
  </si>
  <si>
    <t>8717574006421</t>
  </si>
  <si>
    <t>8717574006438</t>
  </si>
  <si>
    <t>8717574006445</t>
  </si>
  <si>
    <t>8717574006452</t>
  </si>
  <si>
    <t>8717574006469</t>
  </si>
  <si>
    <t>8717574006476</t>
  </si>
  <si>
    <t>8717574006483</t>
  </si>
  <si>
    <t>8717574006490</t>
  </si>
  <si>
    <t>8717574006506</t>
  </si>
  <si>
    <t>8717574006513</t>
  </si>
  <si>
    <t>8717574006520</t>
  </si>
  <si>
    <t>8717574006537</t>
  </si>
  <si>
    <t>8717574006544</t>
  </si>
  <si>
    <t>8717574006551</t>
  </si>
  <si>
    <t>8717574006568</t>
  </si>
  <si>
    <t>8717574006575</t>
  </si>
  <si>
    <t>8717574006582</t>
  </si>
  <si>
    <t>8717574006599</t>
  </si>
  <si>
    <t>8717574006605</t>
  </si>
  <si>
    <t>8717574006612</t>
  </si>
  <si>
    <t>8717574006629</t>
  </si>
  <si>
    <t>8717574006636</t>
  </si>
  <si>
    <t>8717574006643</t>
  </si>
  <si>
    <t>8717574006650</t>
  </si>
  <si>
    <t>8717574006667</t>
  </si>
  <si>
    <t>8717574006674</t>
  </si>
  <si>
    <t>8717574006681</t>
  </si>
  <si>
    <t>8717574006698</t>
  </si>
  <si>
    <t>8717574006704</t>
  </si>
  <si>
    <t>8717574006711</t>
  </si>
  <si>
    <t>8717574006728</t>
  </si>
  <si>
    <t>8717574006735</t>
  </si>
  <si>
    <t>8717574006742</t>
  </si>
  <si>
    <t>8717574006759</t>
  </si>
  <si>
    <t>8717574006766</t>
  </si>
  <si>
    <t>8717574006773</t>
  </si>
  <si>
    <t>8717574006780</t>
  </si>
  <si>
    <t>8717574006797</t>
  </si>
  <si>
    <t>8717574006803</t>
  </si>
  <si>
    <t>8717574006810</t>
  </si>
  <si>
    <t>8717574006827</t>
  </si>
  <si>
    <t>8717574006834</t>
  </si>
  <si>
    <t>8717574006841</t>
  </si>
  <si>
    <t>8717574006858</t>
  </si>
  <si>
    <t>8717574006865</t>
  </si>
  <si>
    <t>8717574006872</t>
  </si>
  <si>
    <t>8717574006889</t>
  </si>
  <si>
    <t>8717574006896</t>
  </si>
  <si>
    <t>8717574006902</t>
  </si>
  <si>
    <t>8717574006919</t>
  </si>
  <si>
    <t>8717574011777</t>
  </si>
  <si>
    <t>8717574006926</t>
  </si>
  <si>
    <t>780466</t>
  </si>
  <si>
    <t>8717574052534</t>
  </si>
  <si>
    <t>780467</t>
  </si>
  <si>
    <t>8717574052541</t>
  </si>
  <si>
    <t>8717574007077</t>
  </si>
  <si>
    <t>8717574007084</t>
  </si>
  <si>
    <t>8717574007091</t>
  </si>
  <si>
    <t>8717574007107</t>
  </si>
  <si>
    <t>8717574007114</t>
  </si>
  <si>
    <t>8717574007121</t>
  </si>
  <si>
    <t>8717574007138</t>
  </si>
  <si>
    <t>8717574007145</t>
  </si>
  <si>
    <t>8717574007152</t>
  </si>
  <si>
    <t>8717574007169</t>
  </si>
  <si>
    <t>8717574007176</t>
  </si>
  <si>
    <t>8717574007183</t>
  </si>
  <si>
    <t>8717574007190</t>
  </si>
  <si>
    <t>8717574007206</t>
  </si>
  <si>
    <t>8717574007213</t>
  </si>
  <si>
    <t>8717574007220</t>
  </si>
  <si>
    <t>8717574007237</t>
  </si>
  <si>
    <t>8717574007244</t>
  </si>
  <si>
    <t>8717574007251</t>
  </si>
  <si>
    <t>8717574007268</t>
  </si>
  <si>
    <t>8717574007275</t>
  </si>
  <si>
    <t>8717574007282</t>
  </si>
  <si>
    <t>8717574007299</t>
  </si>
  <si>
    <t>8717574007305</t>
  </si>
  <si>
    <t>8717574007312</t>
  </si>
  <si>
    <t>8717574007329</t>
  </si>
  <si>
    <t>8717574007336</t>
  </si>
  <si>
    <t>8717574007343</t>
  </si>
  <si>
    <t>8717574007350</t>
  </si>
  <si>
    <t>8717574007367</t>
  </si>
  <si>
    <t>8717574007374</t>
  </si>
  <si>
    <t>8717574007381</t>
  </si>
  <si>
    <t>8717574007398</t>
  </si>
  <si>
    <t>8717574007404</t>
  </si>
  <si>
    <t>8717574007411</t>
  </si>
  <si>
    <t>8717574007428</t>
  </si>
  <si>
    <t>8717574007435</t>
  </si>
  <si>
    <t>8717574007442</t>
  </si>
  <si>
    <t>8717574007459</t>
  </si>
  <si>
    <t>8717574007466</t>
  </si>
  <si>
    <t>8717574007473</t>
  </si>
  <si>
    <t>8717574007480</t>
  </si>
  <si>
    <t>8717574007497</t>
  </si>
  <si>
    <t>8717574009965</t>
  </si>
  <si>
    <t>8717574007503</t>
  </si>
  <si>
    <t>8717574007510</t>
  </si>
  <si>
    <t>8717574007527</t>
  </si>
  <si>
    <t>8717574007534</t>
  </si>
  <si>
    <t>8717574007541</t>
  </si>
  <si>
    <t>8717574007558</t>
  </si>
  <si>
    <t>8717574007565</t>
  </si>
  <si>
    <t>8717574007572</t>
  </si>
  <si>
    <t>8717574007589</t>
  </si>
  <si>
    <t>8717574007596</t>
  </si>
  <si>
    <t>8717574007602</t>
  </si>
  <si>
    <t>8717574007619</t>
  </si>
  <si>
    <t>8717574007626</t>
  </si>
  <si>
    <t>8717574007633</t>
  </si>
  <si>
    <t>8717574007640</t>
  </si>
  <si>
    <t>8717574007657</t>
  </si>
  <si>
    <t>8717574007664</t>
  </si>
  <si>
    <t>8717574007671</t>
  </si>
  <si>
    <t>8717574007688</t>
  </si>
  <si>
    <t>8717574007695</t>
  </si>
  <si>
    <t>8717574007701</t>
  </si>
  <si>
    <t>8717574007718</t>
  </si>
  <si>
    <t>8717574007725</t>
  </si>
  <si>
    <t>8717574007732</t>
  </si>
  <si>
    <t>8717574007749</t>
  </si>
  <si>
    <t>8717574007756</t>
  </si>
  <si>
    <t>8717574007763</t>
  </si>
  <si>
    <t>8717574007770</t>
  </si>
  <si>
    <t>8717574007787</t>
  </si>
  <si>
    <t>8717574007794</t>
  </si>
  <si>
    <t>8717574007800</t>
  </si>
  <si>
    <t>8717574007817</t>
  </si>
  <si>
    <t>8717574007824</t>
  </si>
  <si>
    <t>8717574007831</t>
  </si>
  <si>
    <t>8717574007848</t>
  </si>
  <si>
    <t>8717574007855</t>
  </si>
  <si>
    <t>8717574007862</t>
  </si>
  <si>
    <t>8717574007879</t>
  </si>
  <si>
    <t>8717574007886</t>
  </si>
  <si>
    <t>8717574007893</t>
  </si>
  <si>
    <t>8717574007909</t>
  </si>
  <si>
    <t>8717574007916</t>
  </si>
  <si>
    <t>8717574007923</t>
  </si>
  <si>
    <t>8717574007930</t>
  </si>
  <si>
    <t>8717574007947</t>
  </si>
  <si>
    <t>8717574007954</t>
  </si>
  <si>
    <t>8717574007961</t>
  </si>
  <si>
    <t>8717574007978</t>
  </si>
  <si>
    <t>8717574007985</t>
  </si>
  <si>
    <t>8717574007992</t>
  </si>
  <si>
    <t>8717574008005</t>
  </si>
  <si>
    <t>8717574008012</t>
  </si>
  <si>
    <t>8717574008029</t>
  </si>
  <si>
    <t>8717574008036</t>
  </si>
  <si>
    <t>8717574008043</t>
  </si>
  <si>
    <t>8717574008050</t>
  </si>
  <si>
    <t>8717574008067</t>
  </si>
  <si>
    <t>8717574008074</t>
  </si>
  <si>
    <t>8717574008081</t>
  </si>
  <si>
    <t>8717574008098</t>
  </si>
  <si>
    <t>8717574008104</t>
  </si>
  <si>
    <t>8717574008111</t>
  </si>
  <si>
    <t>8717574008128</t>
  </si>
  <si>
    <t>8717574008135</t>
  </si>
  <si>
    <t>8717574008142</t>
  </si>
  <si>
    <t>8717574008159</t>
  </si>
  <si>
    <t>8717574008166</t>
  </si>
  <si>
    <t>8717574008173</t>
  </si>
  <si>
    <t>8717574008180</t>
  </si>
  <si>
    <t>8717574008197</t>
  </si>
  <si>
    <t>8717574008203</t>
  </si>
  <si>
    <t>8717574008210</t>
  </si>
  <si>
    <t>8717574008227</t>
  </si>
  <si>
    <t>8717574008234</t>
  </si>
  <si>
    <t>8717574008241</t>
  </si>
  <si>
    <t>8717574008258</t>
  </si>
  <si>
    <t>8717574008265</t>
  </si>
  <si>
    <t>8717574008272</t>
  </si>
  <si>
    <t>8717574008289</t>
  </si>
  <si>
    <t>8717574008296</t>
  </si>
  <si>
    <t>8717574008302</t>
  </si>
  <si>
    <t>8717574008319</t>
  </si>
  <si>
    <t>8717574008326</t>
  </si>
  <si>
    <t>8717574008333</t>
  </si>
  <si>
    <t>8717574008340</t>
  </si>
  <si>
    <t>8717574008357</t>
  </si>
  <si>
    <t>8717574008364</t>
  </si>
  <si>
    <t>8717574008371</t>
  </si>
  <si>
    <t>8717574008388</t>
  </si>
  <si>
    <t>8717574008395</t>
  </si>
  <si>
    <t>8717574008401</t>
  </si>
  <si>
    <t>8717574008418</t>
  </si>
  <si>
    <t>8717574008425</t>
  </si>
  <si>
    <t>8717574008432</t>
  </si>
  <si>
    <t>8717574008449</t>
  </si>
  <si>
    <t>8717574008456</t>
  </si>
  <si>
    <t>8717574008463</t>
  </si>
  <si>
    <t>8717574008470</t>
  </si>
  <si>
    <t>8717574008487</t>
  </si>
  <si>
    <t>8717574008494</t>
  </si>
  <si>
    <t>8717574008500</t>
  </si>
  <si>
    <t>8717574008517</t>
  </si>
  <si>
    <t>8717574008524</t>
  </si>
  <si>
    <t>8717574008531</t>
  </si>
  <si>
    <t>8717574008548</t>
  </si>
  <si>
    <t>8717574008555</t>
  </si>
  <si>
    <t>8717574008562</t>
  </si>
  <si>
    <t>8717574008579</t>
  </si>
  <si>
    <t>8717574008586</t>
  </si>
  <si>
    <t>8717574008593</t>
  </si>
  <si>
    <t>8717574008609</t>
  </si>
  <si>
    <t>8717574008616</t>
  </si>
  <si>
    <t>8717574008623</t>
  </si>
  <si>
    <t>8717574008630</t>
  </si>
  <si>
    <t>8717574008647</t>
  </si>
  <si>
    <t>8717574008654</t>
  </si>
  <si>
    <t>8717574008661</t>
  </si>
  <si>
    <t>8717574008678</t>
  </si>
  <si>
    <t>8717574008685</t>
  </si>
  <si>
    <t>8717574008692</t>
  </si>
  <si>
    <t>8717574008708</t>
  </si>
  <si>
    <t>8717574008715</t>
  </si>
  <si>
    <t>8717574008722</t>
  </si>
  <si>
    <t>8717574008739</t>
  </si>
  <si>
    <t>8717574008746</t>
  </si>
  <si>
    <t>8717574008753</t>
  </si>
  <si>
    <t>8717574008760</t>
  </si>
  <si>
    <t>8717574008777</t>
  </si>
  <si>
    <t>8717574008784</t>
  </si>
  <si>
    <t>8717574008791</t>
  </si>
  <si>
    <t>8717574008807</t>
  </si>
  <si>
    <t>8717574008814</t>
  </si>
  <si>
    <t>8717574008821</t>
  </si>
  <si>
    <t>8717574008838</t>
  </si>
  <si>
    <t>8717574008845</t>
  </si>
  <si>
    <t>8717574008852</t>
  </si>
  <si>
    <t>8717574008869</t>
  </si>
  <si>
    <t>8717574008876</t>
  </si>
  <si>
    <t>8717574008883</t>
  </si>
  <si>
    <t>8717574008890</t>
  </si>
  <si>
    <t>8717574008906</t>
  </si>
  <si>
    <t>8717574008913</t>
  </si>
  <si>
    <t>8717574008920</t>
  </si>
  <si>
    <t>8717574008937</t>
  </si>
  <si>
    <t>8717574008944</t>
  </si>
  <si>
    <t>8717574008951</t>
  </si>
  <si>
    <t>8717574008968</t>
  </si>
  <si>
    <t>8717574019964</t>
  </si>
  <si>
    <t>8717574019988</t>
  </si>
  <si>
    <t>8717574019995</t>
  </si>
  <si>
    <t>8717574020045</t>
  </si>
  <si>
    <t>8717574020076</t>
  </si>
  <si>
    <t>8717574044676</t>
  </si>
  <si>
    <t>8717574044683</t>
  </si>
  <si>
    <t>8717574044690</t>
  </si>
  <si>
    <t>8717574044706</t>
  </si>
  <si>
    <t>8717574044713</t>
  </si>
  <si>
    <t>8717574044720</t>
  </si>
  <si>
    <t>8717574044737</t>
  </si>
  <si>
    <t>8717574044744</t>
  </si>
  <si>
    <t>8717574044751</t>
  </si>
  <si>
    <t>8717574044768</t>
  </si>
  <si>
    <t>8717574044775</t>
  </si>
  <si>
    <t>8717574044782</t>
  </si>
  <si>
    <t>8717574044799</t>
  </si>
  <si>
    <t>8717574044805</t>
  </si>
  <si>
    <t>8717574044812</t>
  </si>
  <si>
    <t>8717574044829</t>
  </si>
  <si>
    <t>8717574044836</t>
  </si>
  <si>
    <t>8717574044843</t>
  </si>
  <si>
    <t>8717574044850</t>
  </si>
  <si>
    <t>8717574044867</t>
  </si>
  <si>
    <t>8717574044874</t>
  </si>
  <si>
    <t>8717574044881</t>
  </si>
  <si>
    <t>8717574044898</t>
  </si>
  <si>
    <t>8717574044904</t>
  </si>
  <si>
    <t>8717574044911</t>
  </si>
  <si>
    <t>8717574044928</t>
  </si>
  <si>
    <t>8717574044935</t>
  </si>
  <si>
    <t>8717574044942</t>
  </si>
  <si>
    <t>8717574044959</t>
  </si>
  <si>
    <t>8717574044966</t>
  </si>
  <si>
    <t>8717574044973</t>
  </si>
  <si>
    <t>8717574044980</t>
  </si>
  <si>
    <t>8717574044997</t>
  </si>
  <si>
    <t>8717574045000</t>
  </si>
  <si>
    <t>8717574045017</t>
  </si>
  <si>
    <t>8717574045024</t>
  </si>
  <si>
    <t>8717574045031</t>
  </si>
  <si>
    <t>8717574045048</t>
  </si>
  <si>
    <t>8717574045055</t>
  </si>
  <si>
    <t>8717574045062</t>
  </si>
  <si>
    <t>8717574045079</t>
  </si>
  <si>
    <t>8717574045086</t>
  </si>
  <si>
    <t>780791</t>
  </si>
  <si>
    <t>8717574049923</t>
  </si>
  <si>
    <t>780792</t>
  </si>
  <si>
    <t>8717574049930</t>
  </si>
  <si>
    <t>8717574042054</t>
  </si>
  <si>
    <t>8717574042061</t>
  </si>
  <si>
    <t>8717574042078</t>
  </si>
  <si>
    <t>8717574042085</t>
  </si>
  <si>
    <t>8717574042092</t>
  </si>
  <si>
    <t>8717574042108</t>
  </si>
  <si>
    <t>8717574042115</t>
  </si>
  <si>
    <t>8717574042122</t>
  </si>
  <si>
    <t>8717574042139</t>
  </si>
  <si>
    <t>8717574042146</t>
  </si>
  <si>
    <t>8717574042153</t>
  </si>
  <si>
    <t>8717574042160</t>
  </si>
  <si>
    <t>8717574042177</t>
  </si>
  <si>
    <t>8717574042184</t>
  </si>
  <si>
    <t>8717574042191</t>
  </si>
  <si>
    <t>8717574042207</t>
  </si>
  <si>
    <t>8717574042214</t>
  </si>
  <si>
    <t>8717574042801</t>
  </si>
  <si>
    <t>8717574042221</t>
  </si>
  <si>
    <t>8717574042238</t>
  </si>
  <si>
    <t>8717574042245</t>
  </si>
  <si>
    <t>8717574042252</t>
  </si>
  <si>
    <t>8717574042269</t>
  </si>
  <si>
    <t>8717574042276</t>
  </si>
  <si>
    <t>8717574042283</t>
  </si>
  <si>
    <t>8717574042290</t>
  </si>
  <si>
    <t>8717574042818</t>
  </si>
  <si>
    <t>8717574021707</t>
  </si>
  <si>
    <t>8717574021714</t>
  </si>
  <si>
    <t>8717574021721</t>
  </si>
  <si>
    <t>8717574021738</t>
  </si>
  <si>
    <t>8717574021745</t>
  </si>
  <si>
    <t>8717574021752</t>
  </si>
  <si>
    <t>8717574021769</t>
  </si>
  <si>
    <t>8717574021776</t>
  </si>
  <si>
    <t>8717574021783</t>
  </si>
  <si>
    <t>8717574021790</t>
  </si>
  <si>
    <t>8717574021806</t>
  </si>
  <si>
    <t>8717574021813</t>
  </si>
  <si>
    <t>8717574021820</t>
  </si>
  <si>
    <t>8717574021837</t>
  </si>
  <si>
    <t>8717574021844</t>
  </si>
  <si>
    <t>8717574021851</t>
  </si>
  <si>
    <t>8717574021868</t>
  </si>
  <si>
    <t>8717574021875</t>
  </si>
  <si>
    <t>8717574021882</t>
  </si>
  <si>
    <t>8717574021899</t>
  </si>
  <si>
    <t>8717574021905</t>
  </si>
  <si>
    <t>8717574021912</t>
  </si>
  <si>
    <t>8717574021929</t>
  </si>
  <si>
    <t>8717574021936</t>
  </si>
  <si>
    <t>8717574021943</t>
  </si>
  <si>
    <t>8717574021950</t>
  </si>
  <si>
    <t>8717574021967</t>
  </si>
  <si>
    <t>8717574021974</t>
  </si>
  <si>
    <t>8717574021981</t>
  </si>
  <si>
    <t>8717574021998</t>
  </si>
  <si>
    <t>8717574022001</t>
  </si>
  <si>
    <t>8717574022018</t>
  </si>
  <si>
    <t>8717574022025</t>
  </si>
  <si>
    <t>8717574022032</t>
  </si>
  <si>
    <t>8717574022049</t>
  </si>
  <si>
    <t>8717574022056</t>
  </si>
  <si>
    <t>8717574022063</t>
  </si>
  <si>
    <t>8717574022070</t>
  </si>
  <si>
    <t>8717574022087</t>
  </si>
  <si>
    <t>8717574021226</t>
  </si>
  <si>
    <t>8717574022094</t>
  </si>
  <si>
    <t>8717574022100</t>
  </si>
  <si>
    <t>8717574022117</t>
  </si>
  <si>
    <t>8717574022124</t>
  </si>
  <si>
    <t>8717574022131</t>
  </si>
  <si>
    <t>8717574022148</t>
  </si>
  <si>
    <t>8717574027006</t>
  </si>
  <si>
    <t>8717574027013</t>
  </si>
  <si>
    <t>8717574027020</t>
  </si>
  <si>
    <t>8717574027037</t>
  </si>
  <si>
    <t>8717574027044</t>
  </si>
  <si>
    <t>8717574027051</t>
  </si>
  <si>
    <t>8717574027068</t>
  </si>
  <si>
    <t>8717574027075</t>
  </si>
  <si>
    <t>8717574027082</t>
  </si>
  <si>
    <t>8717574027099</t>
  </si>
  <si>
    <t>8717574027105</t>
  </si>
  <si>
    <t>8717574027112</t>
  </si>
  <si>
    <t>8717574027129</t>
  </si>
  <si>
    <t>8717574027136</t>
  </si>
  <si>
    <t>8717574027143</t>
  </si>
  <si>
    <t>8717574027150</t>
  </si>
  <si>
    <t>8717574027167</t>
  </si>
  <si>
    <t>8717574027174</t>
  </si>
  <si>
    <t>8717574027181</t>
  </si>
  <si>
    <t>8717574027198</t>
  </si>
  <si>
    <t>8717574027204</t>
  </si>
  <si>
    <t>8717574027211</t>
  </si>
  <si>
    <t>8717574027228</t>
  </si>
  <si>
    <t>8717574027235</t>
  </si>
  <si>
    <t>8717574027242</t>
  </si>
  <si>
    <t>8717574027259</t>
  </si>
  <si>
    <t>8717574027266</t>
  </si>
  <si>
    <t>8717574027273</t>
  </si>
  <si>
    <t>8717574027280</t>
  </si>
  <si>
    <t>8717574027297</t>
  </si>
  <si>
    <t>8717574027303</t>
  </si>
  <si>
    <t>8717574027310</t>
  </si>
  <si>
    <t>8717574027327</t>
  </si>
  <si>
    <t>8717574027334</t>
  </si>
  <si>
    <t>8717574027341</t>
  </si>
  <si>
    <t>8717574027358</t>
  </si>
  <si>
    <t>8717574027365</t>
  </si>
  <si>
    <t>8717574027372</t>
  </si>
  <si>
    <t>8717574027389</t>
  </si>
  <si>
    <t>8717574027396</t>
  </si>
  <si>
    <t>8717574027402</t>
  </si>
  <si>
    <t>8717574027419</t>
  </si>
  <si>
    <t>8717574027426</t>
  </si>
  <si>
    <t>8717574027433</t>
  </si>
  <si>
    <t>8717574027440</t>
  </si>
  <si>
    <t>8717574027457</t>
  </si>
  <si>
    <t>8717574027464</t>
  </si>
  <si>
    <t>8717574027471</t>
  </si>
  <si>
    <t>8717574027488</t>
  </si>
  <si>
    <t>8717574027495</t>
  </si>
  <si>
    <t>8717574027501</t>
  </si>
  <si>
    <t>8717574027518</t>
  </si>
  <si>
    <t>8717574027525</t>
  </si>
  <si>
    <t>8717574027532</t>
  </si>
  <si>
    <t>8717574027549</t>
  </si>
  <si>
    <t>8717574027556</t>
  </si>
  <si>
    <t>8717574027563</t>
  </si>
  <si>
    <t>8717574027570</t>
  </si>
  <si>
    <t>8717574027587</t>
  </si>
  <si>
    <t>8717574027594</t>
  </si>
  <si>
    <t>8717574027600</t>
  </si>
  <si>
    <t>8717574027617</t>
  </si>
  <si>
    <t>8717574027624</t>
  </si>
  <si>
    <t>8717574027631</t>
  </si>
  <si>
    <t>8717574027648</t>
  </si>
  <si>
    <t>8717574027655</t>
  </si>
  <si>
    <t>8717574027662</t>
  </si>
  <si>
    <t>8717574027679</t>
  </si>
  <si>
    <t>8717574027686</t>
  </si>
  <si>
    <t>8717574027693</t>
  </si>
  <si>
    <t>8717574027709</t>
  </si>
  <si>
    <t>8717574027716</t>
  </si>
  <si>
    <t>8717574027723</t>
  </si>
  <si>
    <t>8717574027730</t>
  </si>
  <si>
    <t>8717574027747</t>
  </si>
  <si>
    <t>8717574027754</t>
  </si>
  <si>
    <t>8717574027761</t>
  </si>
  <si>
    <t>8717574027778</t>
  </si>
  <si>
    <t>8717574027785</t>
  </si>
  <si>
    <t>8717574027792</t>
  </si>
  <si>
    <t>8717574027808</t>
  </si>
  <si>
    <t>8717574027815</t>
  </si>
  <si>
    <t>8717574027822</t>
  </si>
  <si>
    <t>8717574027839</t>
  </si>
  <si>
    <t>8717574027846</t>
  </si>
  <si>
    <t>8717574027853</t>
  </si>
  <si>
    <t>8717574027860</t>
  </si>
  <si>
    <t>8717574027877</t>
  </si>
  <si>
    <t>8717574027884</t>
  </si>
  <si>
    <t>8717574027891</t>
  </si>
  <si>
    <t>8717574027907</t>
  </si>
  <si>
    <t>8717574027914</t>
  </si>
  <si>
    <t>8717574027921</t>
  </si>
  <si>
    <t>8717574027938</t>
  </si>
  <si>
    <t>8717574027945</t>
  </si>
  <si>
    <t>8717574027952</t>
  </si>
  <si>
    <t>8717574027969</t>
  </si>
  <si>
    <t>8717574027976</t>
  </si>
  <si>
    <t>8717574027983</t>
  </si>
  <si>
    <t>8717574027990</t>
  </si>
  <si>
    <t>8717574028003</t>
  </si>
  <si>
    <t>8717574028010</t>
  </si>
  <si>
    <t>8717574028027</t>
  </si>
  <si>
    <t>8717574028034</t>
  </si>
  <si>
    <t>8717574028041</t>
  </si>
  <si>
    <t>8717574028058</t>
  </si>
  <si>
    <t>8717574028065</t>
  </si>
  <si>
    <t>8717574028072</t>
  </si>
  <si>
    <t>8717574028089</t>
  </si>
  <si>
    <t>8717574028096</t>
  </si>
  <si>
    <t>8717574028102</t>
  </si>
  <si>
    <t>8717574028119</t>
  </si>
  <si>
    <t>8717574028126</t>
  </si>
  <si>
    <t>8717574028133</t>
  </si>
  <si>
    <t>8717574028140</t>
  </si>
  <si>
    <t>8717574028157</t>
  </si>
  <si>
    <t>8717574028164</t>
  </si>
  <si>
    <t>8717574028171</t>
  </si>
  <si>
    <t>8717574028188</t>
  </si>
  <si>
    <t>8717574028195</t>
  </si>
  <si>
    <t>8717574028201</t>
  </si>
  <si>
    <t>8717574028218</t>
  </si>
  <si>
    <t>8717574028225</t>
  </si>
  <si>
    <t>8717574028232</t>
  </si>
  <si>
    <t>8717574028249</t>
  </si>
  <si>
    <t>8717574028256</t>
  </si>
  <si>
    <t>8717574028263</t>
  </si>
  <si>
    <t>8717574028270</t>
  </si>
  <si>
    <t>8717574028287</t>
  </si>
  <si>
    <t>8717574028294</t>
  </si>
  <si>
    <t>8717574028300</t>
  </si>
  <si>
    <t>8717574028317</t>
  </si>
  <si>
    <t>8717574028324</t>
  </si>
  <si>
    <t>8717574028331</t>
  </si>
  <si>
    <t>8717574028348</t>
  </si>
  <si>
    <t>8717574028355</t>
  </si>
  <si>
    <t>8717574028362</t>
  </si>
  <si>
    <t>8717574028379</t>
  </si>
  <si>
    <t>8717574028386</t>
  </si>
  <si>
    <t>8717574028393</t>
  </si>
  <si>
    <t>8717574028409</t>
  </si>
  <si>
    <t>8717574028416</t>
  </si>
  <si>
    <t>8717574028423</t>
  </si>
  <si>
    <t>8717574028430</t>
  </si>
  <si>
    <t>8717574028447</t>
  </si>
  <si>
    <t>8717574028454</t>
  </si>
  <si>
    <t>8717574028461</t>
  </si>
  <si>
    <t>8717574028478</t>
  </si>
  <si>
    <t>8717574028485</t>
  </si>
  <si>
    <t>8717574028492</t>
  </si>
  <si>
    <t>8717574029451</t>
  </si>
  <si>
    <t>8717574029468</t>
  </si>
  <si>
    <t>8717574029475</t>
  </si>
  <si>
    <t>8717574029482</t>
  </si>
  <si>
    <t>8717574029499</t>
  </si>
  <si>
    <t>8717574029505</t>
  </si>
  <si>
    <t>8717574029512</t>
  </si>
  <si>
    <t>8717574029529</t>
  </si>
  <si>
    <t>8717574029536</t>
  </si>
  <si>
    <t>8717574029543</t>
  </si>
  <si>
    <t>8717574029550</t>
  </si>
  <si>
    <t>8717574029567</t>
  </si>
  <si>
    <t>8717574029574</t>
  </si>
  <si>
    <t>8717574029581</t>
  </si>
  <si>
    <t>8717574029598</t>
  </si>
  <si>
    <t>8717574029604</t>
  </si>
  <si>
    <t>8717574029611</t>
  </si>
  <si>
    <t>8717574029628</t>
  </si>
  <si>
    <t>8717574029697</t>
  </si>
  <si>
    <t>8717574029703</t>
  </si>
  <si>
    <t>8717574029710</t>
  </si>
  <si>
    <t>8717574029727</t>
  </si>
  <si>
    <t>8717574029734</t>
  </si>
  <si>
    <t>8717574029741</t>
  </si>
  <si>
    <t>8717574029758</t>
  </si>
  <si>
    <t>8717574029765</t>
  </si>
  <si>
    <t>8717574029772</t>
  </si>
  <si>
    <t>8717574029789</t>
  </si>
  <si>
    <t>8717574029796</t>
  </si>
  <si>
    <t>8717574029802</t>
  </si>
  <si>
    <t>8717574029819</t>
  </si>
  <si>
    <t>8717574029826</t>
  </si>
  <si>
    <t>8717574029833</t>
  </si>
  <si>
    <t>8717574029840</t>
  </si>
  <si>
    <t>8717574029857</t>
  </si>
  <si>
    <t>8717574029864</t>
  </si>
  <si>
    <t>8717574029871</t>
  </si>
  <si>
    <t>8717574029888</t>
  </si>
  <si>
    <t>8717574029895</t>
  </si>
  <si>
    <t>8717574029901</t>
  </si>
  <si>
    <t>8717574029918</t>
  </si>
  <si>
    <t>8717574029925</t>
  </si>
  <si>
    <t>8717574029932</t>
  </si>
  <si>
    <t>8717574029949</t>
  </si>
  <si>
    <t>8717574029956</t>
  </si>
  <si>
    <t>8717574029963</t>
  </si>
  <si>
    <t>8717574029970</t>
  </si>
  <si>
    <t>8717574029987</t>
  </si>
  <si>
    <t>8717574029994</t>
  </si>
  <si>
    <t>8717574030006</t>
  </si>
  <si>
    <t>8717574030013</t>
  </si>
  <si>
    <t>8717574030020</t>
  </si>
  <si>
    <t>8717574030037</t>
  </si>
  <si>
    <t>8717574030044</t>
  </si>
  <si>
    <t>8717574030051</t>
  </si>
  <si>
    <t>8717574030068</t>
  </si>
  <si>
    <t>8717574030075</t>
  </si>
  <si>
    <t>8717574030082</t>
  </si>
  <si>
    <t>8717574030099</t>
  </si>
  <si>
    <t>8717574030105</t>
  </si>
  <si>
    <t>8717574030112</t>
  </si>
  <si>
    <t>8717574030129</t>
  </si>
  <si>
    <t>8717574030136</t>
  </si>
  <si>
    <t>8717574030143</t>
  </si>
  <si>
    <t>8717574030150</t>
  </si>
  <si>
    <t>8717574029635</t>
  </si>
  <si>
    <t>8717574029642</t>
  </si>
  <si>
    <t>8717574029659</t>
  </si>
  <si>
    <t>8717574029666</t>
  </si>
  <si>
    <t>8717574029673</t>
  </si>
  <si>
    <t>8717574029680</t>
  </si>
  <si>
    <t>782261</t>
  </si>
  <si>
    <t>8717574044423</t>
  </si>
  <si>
    <t>782262</t>
  </si>
  <si>
    <t>8717574044430</t>
  </si>
  <si>
    <t>782263</t>
  </si>
  <si>
    <t>8717574044447</t>
  </si>
  <si>
    <t>782264</t>
  </si>
  <si>
    <t>8717574044454</t>
  </si>
  <si>
    <t>782265</t>
  </si>
  <si>
    <t>8717574044461</t>
  </si>
  <si>
    <t>782266</t>
  </si>
  <si>
    <t>8717574044478</t>
  </si>
  <si>
    <t>782267</t>
  </si>
  <si>
    <t>8717574044485</t>
  </si>
  <si>
    <t>782271</t>
  </si>
  <si>
    <t>8717574044492</t>
  </si>
  <si>
    <t>782272</t>
  </si>
  <si>
    <t>8717574044508</t>
  </si>
  <si>
    <t>782273</t>
  </si>
  <si>
    <t>8717574044515</t>
  </si>
  <si>
    <t>8717574043068</t>
  </si>
  <si>
    <t>8717574043075</t>
  </si>
  <si>
    <t>8717574043082</t>
  </si>
  <si>
    <t>8717574043099</t>
  </si>
  <si>
    <t>8717574043105</t>
  </si>
  <si>
    <t>8717574043112</t>
  </si>
  <si>
    <t>8717574043129</t>
  </si>
  <si>
    <t>8717574043136</t>
  </si>
  <si>
    <t>8717574043143</t>
  </si>
  <si>
    <t>8717574043150</t>
  </si>
  <si>
    <t>8717574043167</t>
  </si>
  <si>
    <t>8717574043174</t>
  </si>
  <si>
    <t>782319</t>
  </si>
  <si>
    <t>8717574050196</t>
  </si>
  <si>
    <t>8717574045116</t>
  </si>
  <si>
    <t>8717574045123</t>
  </si>
  <si>
    <t>8717574045130</t>
  </si>
  <si>
    <t>8717574045147</t>
  </si>
  <si>
    <t>8717574045154</t>
  </si>
  <si>
    <t>8717574045161</t>
  </si>
  <si>
    <t>8717574045178</t>
  </si>
  <si>
    <t>8717574045185</t>
  </si>
  <si>
    <t>8717574045192</t>
  </si>
  <si>
    <t>8717574045208</t>
  </si>
  <si>
    <t>8717574045215</t>
  </si>
  <si>
    <t>8717574045222</t>
  </si>
  <si>
    <t>8717574045239</t>
  </si>
  <si>
    <t>8717574045246</t>
  </si>
  <si>
    <t>8717574045253</t>
  </si>
  <si>
    <t>8717574045260</t>
  </si>
  <si>
    <t>8717574045277</t>
  </si>
  <si>
    <t>8717574045284</t>
  </si>
  <si>
    <t>8717574045291</t>
  </si>
  <si>
    <t>8717574045307</t>
  </si>
  <si>
    <t>8717574045314</t>
  </si>
  <si>
    <t>8717574045321</t>
  </si>
  <si>
    <t>8717574045338</t>
  </si>
  <si>
    <t>8717574045345</t>
  </si>
  <si>
    <t>8717574045352</t>
  </si>
  <si>
    <t>8717574045369</t>
  </si>
  <si>
    <t>8717574045376</t>
  </si>
  <si>
    <t>8717574045383</t>
  </si>
  <si>
    <t>8717574045390</t>
  </si>
  <si>
    <t>8717574045406</t>
  </si>
  <si>
    <t>8717574045413</t>
  </si>
  <si>
    <t>8717574045420</t>
  </si>
  <si>
    <t>8717574045437</t>
  </si>
  <si>
    <t>8717574045444</t>
  </si>
  <si>
    <t>8717574045451</t>
  </si>
  <si>
    <t>8717574045468</t>
  </si>
  <si>
    <t>8717574045475</t>
  </si>
  <si>
    <t>8717574045482</t>
  </si>
  <si>
    <t>8717574045499</t>
  </si>
  <si>
    <t>8717574045505</t>
  </si>
  <si>
    <t>8717574045512</t>
  </si>
  <si>
    <t>8717574045529</t>
  </si>
  <si>
    <t>8717574045536</t>
  </si>
  <si>
    <t>8717574045543</t>
  </si>
  <si>
    <t>8717574045550</t>
  </si>
  <si>
    <t>8717574045567</t>
  </si>
  <si>
    <t>8717574045574</t>
  </si>
  <si>
    <t>8717574045581</t>
  </si>
  <si>
    <t>8717574045598</t>
  </si>
  <si>
    <t>8717574045604</t>
  </si>
  <si>
    <t>8717574045611</t>
  </si>
  <si>
    <t>8717574045628</t>
  </si>
  <si>
    <t>8717574045635</t>
  </si>
  <si>
    <t>8717574045642</t>
  </si>
  <si>
    <t>8717574045659</t>
  </si>
  <si>
    <t>8717574045666</t>
  </si>
  <si>
    <t>8717574045673</t>
  </si>
  <si>
    <t>8717574045680</t>
  </si>
  <si>
    <t>8717574045697</t>
  </si>
  <si>
    <t>8717574045703</t>
  </si>
  <si>
    <t>8717574045710</t>
  </si>
  <si>
    <t>8717574045727</t>
  </si>
  <si>
    <t>8717574045734</t>
  </si>
  <si>
    <t>8717574045741</t>
  </si>
  <si>
    <t>8717574045758</t>
  </si>
  <si>
    <t>8717574045765</t>
  </si>
  <si>
    <t>8717574045772</t>
  </si>
  <si>
    <t>8717574045789</t>
  </si>
  <si>
    <t>8717574045796</t>
  </si>
  <si>
    <t>8717574045802</t>
  </si>
  <si>
    <t>8717574045819</t>
  </si>
  <si>
    <t>8717574045826</t>
  </si>
  <si>
    <t>8717574045833</t>
  </si>
  <si>
    <t>8717574045840</t>
  </si>
  <si>
    <t>8717574045857</t>
  </si>
  <si>
    <t>8717574045864</t>
  </si>
  <si>
    <t>8717574045871</t>
  </si>
  <si>
    <t>8717574045888</t>
  </si>
  <si>
    <t>8717574045895</t>
  </si>
  <si>
    <t>8717574045901</t>
  </si>
  <si>
    <t>8717574045918</t>
  </si>
  <si>
    <t>8717574045925</t>
  </si>
  <si>
    <t>8717574045932</t>
  </si>
  <si>
    <t>8717574045949</t>
  </si>
  <si>
    <t>8717574045956</t>
  </si>
  <si>
    <t>8717574045963</t>
  </si>
  <si>
    <t>8717574045970</t>
  </si>
  <si>
    <t>8717574045987</t>
  </si>
  <si>
    <t>8717574045994</t>
  </si>
  <si>
    <t>8717574046007</t>
  </si>
  <si>
    <t>8717574046014</t>
  </si>
  <si>
    <t>8717574046021</t>
  </si>
  <si>
    <t>8717574046038</t>
  </si>
  <si>
    <t>8717574046045</t>
  </si>
  <si>
    <t>8717574046052</t>
  </si>
  <si>
    <t>8717574046069</t>
  </si>
  <si>
    <t>8717574046076</t>
  </si>
  <si>
    <t>8717574046083</t>
  </si>
  <si>
    <t>8717574046090</t>
  </si>
  <si>
    <t>8717574046106</t>
  </si>
  <si>
    <t>8717574046113</t>
  </si>
  <si>
    <t>8717574046120</t>
  </si>
  <si>
    <t>8717574046137</t>
  </si>
  <si>
    <t>8717574046144</t>
  </si>
  <si>
    <t>8717574046151</t>
  </si>
  <si>
    <t>8717574046168</t>
  </si>
  <si>
    <t>8717574046175</t>
  </si>
  <si>
    <t>8717574046182</t>
  </si>
  <si>
    <t>8717574046199</t>
  </si>
  <si>
    <t>8717574046205</t>
  </si>
  <si>
    <t>8717574046212</t>
  </si>
  <si>
    <t>8717574046229</t>
  </si>
  <si>
    <t>8717574046236</t>
  </si>
  <si>
    <t>8717574046243</t>
  </si>
  <si>
    <t>8717574046250</t>
  </si>
  <si>
    <t>8717574046267</t>
  </si>
  <si>
    <t>8717574046274</t>
  </si>
  <si>
    <t>8717574046281</t>
  </si>
  <si>
    <t>8717574046298</t>
  </si>
  <si>
    <t>8717574046304</t>
  </si>
  <si>
    <t>8717574046311</t>
  </si>
  <si>
    <t>8717574046328</t>
  </si>
  <si>
    <t>8717574047165</t>
  </si>
  <si>
    <t>8717574047172</t>
  </si>
  <si>
    <t>8717574047189</t>
  </si>
  <si>
    <t>8717574047196</t>
  </si>
  <si>
    <t>782540</t>
  </si>
  <si>
    <t>8717574050189</t>
  </si>
  <si>
    <t>8717574046335</t>
  </si>
  <si>
    <t>8717574046342</t>
  </si>
  <si>
    <t>8717574046359</t>
  </si>
  <si>
    <t>8717574046366</t>
  </si>
  <si>
    <t>8717574046373</t>
  </si>
  <si>
    <t>8717574046380</t>
  </si>
  <si>
    <t>8717574046397</t>
  </si>
  <si>
    <t>8717574046403</t>
  </si>
  <si>
    <t>8717574046410</t>
  </si>
  <si>
    <t>8717574046427</t>
  </si>
  <si>
    <t>8717574046434</t>
  </si>
  <si>
    <t>8717574046441</t>
  </si>
  <si>
    <t>8717574046458</t>
  </si>
  <si>
    <t>8717574046465</t>
  </si>
  <si>
    <t>8717574046472</t>
  </si>
  <si>
    <t>8717574046489</t>
  </si>
  <si>
    <t>8717574046496</t>
  </si>
  <si>
    <t>8717574046502</t>
  </si>
  <si>
    <t>8717574046519</t>
  </si>
  <si>
    <t>8717574046526</t>
  </si>
  <si>
    <t>8717574046533</t>
  </si>
  <si>
    <t>8717574046540</t>
  </si>
  <si>
    <t>8717574046557</t>
  </si>
  <si>
    <t>8717574046564</t>
  </si>
  <si>
    <t>8717574046571</t>
  </si>
  <si>
    <t>8717574046588</t>
  </si>
  <si>
    <t>8717574046595</t>
  </si>
  <si>
    <t>8717574046601</t>
  </si>
  <si>
    <t>8717574046618</t>
  </si>
  <si>
    <t>8717574046625</t>
  </si>
  <si>
    <t>8717574046632</t>
  </si>
  <si>
    <t>8717574046649</t>
  </si>
  <si>
    <t>8717574046656</t>
  </si>
  <si>
    <t>8717574046663</t>
  </si>
  <si>
    <t>8717574046670</t>
  </si>
  <si>
    <t>8717574046687</t>
  </si>
  <si>
    <t>8717574046694</t>
  </si>
  <si>
    <t>8717574046700</t>
  </si>
  <si>
    <t>8717574046717</t>
  </si>
  <si>
    <t>8717574046724</t>
  </si>
  <si>
    <t>8717574046731</t>
  </si>
  <si>
    <t>8717574046748</t>
  </si>
  <si>
    <t>8717574046755</t>
  </si>
  <si>
    <t>8717574046762</t>
  </si>
  <si>
    <t>8717574046779</t>
  </si>
  <si>
    <t>8717574046786</t>
  </si>
  <si>
    <t>8717574046793</t>
  </si>
  <si>
    <t>8717574046809</t>
  </si>
  <si>
    <t>8717574046816</t>
  </si>
  <si>
    <t>8717574046823</t>
  </si>
  <si>
    <t>8717574046830</t>
  </si>
  <si>
    <t>8717574046847</t>
  </si>
  <si>
    <t>8717574046854</t>
  </si>
  <si>
    <t>8717574046861</t>
  </si>
  <si>
    <t>8717574046878</t>
  </si>
  <si>
    <t>8717574046885</t>
  </si>
  <si>
    <t>8717574046892</t>
  </si>
  <si>
    <t>8717574046908</t>
  </si>
  <si>
    <t>8717574046915</t>
  </si>
  <si>
    <t>8717574046922</t>
  </si>
  <si>
    <t>8717574046939</t>
  </si>
  <si>
    <t>8717574046946</t>
  </si>
  <si>
    <t>8717574046953</t>
  </si>
  <si>
    <t>8717574046960</t>
  </si>
  <si>
    <t>8717574046977</t>
  </si>
  <si>
    <t>8717574046984</t>
  </si>
  <si>
    <t>8717574046991</t>
  </si>
  <si>
    <t>8717574047004</t>
  </si>
  <si>
    <t>8717574047011</t>
  </si>
  <si>
    <t>8717574047028</t>
  </si>
  <si>
    <t>8717574047035</t>
  </si>
  <si>
    <t>8717574047042</t>
  </si>
  <si>
    <t>8717574047059</t>
  </si>
  <si>
    <t>8717574047066</t>
  </si>
  <si>
    <t>8717574047073</t>
  </si>
  <si>
    <t>8717574047080</t>
  </si>
  <si>
    <t>8717574047097</t>
  </si>
  <si>
    <t>782701</t>
  </si>
  <si>
    <t>8717574051339</t>
  </si>
  <si>
    <t>782702</t>
  </si>
  <si>
    <t>8717574051346</t>
  </si>
  <si>
    <t>782711</t>
  </si>
  <si>
    <t>8717574051377</t>
  </si>
  <si>
    <t>782712</t>
  </si>
  <si>
    <t>8717574051384</t>
  </si>
  <si>
    <t>782713</t>
  </si>
  <si>
    <t>8717574051391</t>
  </si>
  <si>
    <t>782714</t>
  </si>
  <si>
    <t>8717574051407</t>
  </si>
  <si>
    <t>782715</t>
  </si>
  <si>
    <t>8717574051414</t>
  </si>
  <si>
    <t>782721</t>
  </si>
  <si>
    <t>8717574051421</t>
  </si>
  <si>
    <t>782722</t>
  </si>
  <si>
    <t>8717574051438</t>
  </si>
  <si>
    <t>782723</t>
  </si>
  <si>
    <t>8717574051445</t>
  </si>
  <si>
    <t>782724</t>
  </si>
  <si>
    <t>8717574051452</t>
  </si>
  <si>
    <t>782725</t>
  </si>
  <si>
    <t>8717574051469</t>
  </si>
  <si>
    <t>782733</t>
  </si>
  <si>
    <t>8717574051513</t>
  </si>
  <si>
    <t>782734</t>
  </si>
  <si>
    <t>8717574051520</t>
  </si>
  <si>
    <t>782735</t>
  </si>
  <si>
    <t>8717574051537</t>
  </si>
  <si>
    <t>782736</t>
  </si>
  <si>
    <t>8717574051544</t>
  </si>
  <si>
    <t>782737</t>
  </si>
  <si>
    <t>8717574051551</t>
  </si>
  <si>
    <t>782738</t>
  </si>
  <si>
    <t>8717574051568</t>
  </si>
  <si>
    <t>782739</t>
  </si>
  <si>
    <t>8717574051575</t>
  </si>
  <si>
    <t>782740</t>
  </si>
  <si>
    <t>8717574051582</t>
  </si>
  <si>
    <t>782741</t>
  </si>
  <si>
    <t>8717574051599</t>
  </si>
  <si>
    <t>782756</t>
  </si>
  <si>
    <t>8717574051629</t>
  </si>
  <si>
    <t>782757</t>
  </si>
  <si>
    <t>8717574051636</t>
  </si>
  <si>
    <t>782758</t>
  </si>
  <si>
    <t>8717574051643</t>
  </si>
  <si>
    <t>782760</t>
  </si>
  <si>
    <t>8717574051650</t>
  </si>
  <si>
    <t>782761</t>
  </si>
  <si>
    <t>8717574051667</t>
  </si>
  <si>
    <t>782762</t>
  </si>
  <si>
    <t>8717574051674</t>
  </si>
  <si>
    <t>782763</t>
  </si>
  <si>
    <t>8717574051681</t>
  </si>
  <si>
    <t>782764</t>
  </si>
  <si>
    <t>8717574051698</t>
  </si>
  <si>
    <t>782781</t>
  </si>
  <si>
    <t>8717574051742</t>
  </si>
  <si>
    <t>782782</t>
  </si>
  <si>
    <t>8717574051759</t>
  </si>
  <si>
    <t>782783</t>
  </si>
  <si>
    <t>8717574051766</t>
  </si>
  <si>
    <t>782784</t>
  </si>
  <si>
    <t>8717574051773</t>
  </si>
  <si>
    <t>782785</t>
  </si>
  <si>
    <t>8717574051780</t>
  </si>
  <si>
    <t>782786</t>
  </si>
  <si>
    <t>8717574051797</t>
  </si>
  <si>
    <t>782791</t>
  </si>
  <si>
    <t>8717574051834</t>
  </si>
  <si>
    <t>8717154651782</t>
  </si>
  <si>
    <t>8717154657180</t>
  </si>
  <si>
    <t>370106</t>
  </si>
  <si>
    <t>4549115122055</t>
  </si>
  <si>
    <t>4549115122062</t>
  </si>
  <si>
    <t>8717574052473</t>
  </si>
  <si>
    <t>8717574052480</t>
  </si>
  <si>
    <t>8717574052497</t>
  </si>
  <si>
    <t>8717574052503</t>
  </si>
  <si>
    <t>8717574053661</t>
  </si>
  <si>
    <t>8717574053678</t>
  </si>
  <si>
    <t>8717574053685</t>
  </si>
  <si>
    <t>8717574053692</t>
  </si>
  <si>
    <t>8717574051155</t>
  </si>
  <si>
    <t>8717574051162</t>
  </si>
  <si>
    <t>8717574051179</t>
  </si>
  <si>
    <t>8717574051186</t>
  </si>
  <si>
    <t>8717574051193</t>
  </si>
  <si>
    <t>8717574051216</t>
  </si>
  <si>
    <t>8717574051223</t>
  </si>
  <si>
    <t>8717574051230</t>
  </si>
  <si>
    <t>8717574052404</t>
  </si>
  <si>
    <t>8717574052411</t>
  </si>
  <si>
    <t>8717574052428</t>
  </si>
  <si>
    <t>8717574052435</t>
  </si>
  <si>
    <t>8717574052442</t>
  </si>
  <si>
    <t>8717574054583</t>
  </si>
  <si>
    <t>8717574054590</t>
  </si>
  <si>
    <t>8717574054606</t>
  </si>
  <si>
    <t>8717574054613</t>
  </si>
  <si>
    <t>8717574054620</t>
  </si>
  <si>
    <t>370105</t>
  </si>
  <si>
    <t>750523</t>
  </si>
  <si>
    <t>750524</t>
  </si>
  <si>
    <t>750525</t>
  </si>
  <si>
    <t>750526</t>
  </si>
  <si>
    <t>752676</t>
  </si>
  <si>
    <t>752677</t>
  </si>
  <si>
    <t>752678</t>
  </si>
  <si>
    <t>752679</t>
  </si>
  <si>
    <t>752681</t>
  </si>
  <si>
    <t>752682</t>
  </si>
  <si>
    <t>752683</t>
  </si>
  <si>
    <t>752684</t>
  </si>
  <si>
    <t>752685</t>
  </si>
  <si>
    <t>752687</t>
  </si>
  <si>
    <t>752688</t>
  </si>
  <si>
    <t>752689</t>
  </si>
  <si>
    <t>752691</t>
  </si>
  <si>
    <t>752692</t>
  </si>
  <si>
    <t>752693</t>
  </si>
  <si>
    <t>752694</t>
  </si>
  <si>
    <t>752695</t>
  </si>
  <si>
    <t>780726</t>
  </si>
  <si>
    <t>780727</t>
  </si>
  <si>
    <t>780728</t>
  </si>
  <si>
    <t>780729</t>
  </si>
  <si>
    <t>780730</t>
  </si>
  <si>
    <t>783273</t>
  </si>
  <si>
    <t>8717574056839</t>
  </si>
  <si>
    <t>783274</t>
  </si>
  <si>
    <t>8717574056846</t>
  </si>
  <si>
    <t>783275</t>
  </si>
  <si>
    <t>8717574056853</t>
  </si>
  <si>
    <t>783276</t>
  </si>
  <si>
    <t>8717574056860</t>
  </si>
  <si>
    <t>783277</t>
  </si>
  <si>
    <t>8717574056877</t>
  </si>
  <si>
    <t>783278</t>
  </si>
  <si>
    <t>8717574056884</t>
  </si>
  <si>
    <t>783279</t>
  </si>
  <si>
    <t>8717574056891</t>
  </si>
  <si>
    <t>783280</t>
  </si>
  <si>
    <t>8717574056907</t>
  </si>
  <si>
    <t>783281</t>
  </si>
  <si>
    <t>8717574056914</t>
  </si>
  <si>
    <t>783282</t>
  </si>
  <si>
    <t>8717574056921</t>
  </si>
  <si>
    <t>783286</t>
  </si>
  <si>
    <t>8717574056969</t>
  </si>
  <si>
    <t>783287</t>
  </si>
  <si>
    <t>8717574056976</t>
  </si>
  <si>
    <t>783288</t>
  </si>
  <si>
    <t>8717574056983</t>
  </si>
  <si>
    <t>783201</t>
  </si>
  <si>
    <t>8717574056112</t>
  </si>
  <si>
    <t>783202</t>
  </si>
  <si>
    <t>8717574056129</t>
  </si>
  <si>
    <t>783208</t>
  </si>
  <si>
    <t>8717574056181</t>
  </si>
  <si>
    <t>783209</t>
  </si>
  <si>
    <t>8717574056198</t>
  </si>
  <si>
    <t>783210</t>
  </si>
  <si>
    <t>8717574056204</t>
  </si>
  <si>
    <t>783211</t>
  </si>
  <si>
    <t>8717574056211</t>
  </si>
  <si>
    <t>783212</t>
  </si>
  <si>
    <t>8717574056228</t>
  </si>
  <si>
    <t>783214</t>
  </si>
  <si>
    <t>8717574056242</t>
  </si>
  <si>
    <t>783215</t>
  </si>
  <si>
    <t>8717574056259</t>
  </si>
  <si>
    <t>783216</t>
  </si>
  <si>
    <t>8717574056266</t>
  </si>
  <si>
    <t>783217</t>
  </si>
  <si>
    <t>8717574056273</t>
  </si>
  <si>
    <t>783219</t>
  </si>
  <si>
    <t>8717574056297</t>
  </si>
  <si>
    <t>783221</t>
  </si>
  <si>
    <t>8717574056310</t>
  </si>
  <si>
    <t>783222</t>
  </si>
  <si>
    <t>8717574056327</t>
  </si>
  <si>
    <t>783223</t>
  </si>
  <si>
    <t>8717574056334</t>
  </si>
  <si>
    <t>783224</t>
  </si>
  <si>
    <t>8717574056341</t>
  </si>
  <si>
    <t>783225</t>
  </si>
  <si>
    <t>8717574056358</t>
  </si>
  <si>
    <t>783227</t>
  </si>
  <si>
    <t>8717574056372</t>
  </si>
  <si>
    <t>783229</t>
  </si>
  <si>
    <t>8717574056396</t>
  </si>
  <si>
    <t>783230</t>
  </si>
  <si>
    <t>8717574056402</t>
  </si>
  <si>
    <t>783231</t>
  </si>
  <si>
    <t>8717574056419</t>
  </si>
  <si>
    <t>783232</t>
  </si>
  <si>
    <t>8717574056426</t>
  </si>
  <si>
    <t>783233</t>
  </si>
  <si>
    <t>8717574056433</t>
  </si>
  <si>
    <t>783234</t>
  </si>
  <si>
    <t>8717574056440</t>
  </si>
  <si>
    <t>783235</t>
  </si>
  <si>
    <t>8717574056457</t>
  </si>
  <si>
    <t>783237</t>
  </si>
  <si>
    <t>8717574056471</t>
  </si>
  <si>
    <t>783238</t>
  </si>
  <si>
    <t>8717574056488</t>
  </si>
  <si>
    <t>783301</t>
  </si>
  <si>
    <t>8717574056990</t>
  </si>
  <si>
    <t>783302</t>
  </si>
  <si>
    <t>8717574057003</t>
  </si>
  <si>
    <t>783303</t>
  </si>
  <si>
    <t>8717574057010</t>
  </si>
  <si>
    <t>783304</t>
  </si>
  <si>
    <t>8717574057027</t>
  </si>
  <si>
    <t>783305</t>
  </si>
  <si>
    <t>8717574057034</t>
  </si>
  <si>
    <t>783306</t>
  </si>
  <si>
    <t>8717574057041</t>
  </si>
  <si>
    <t>783308</t>
  </si>
  <si>
    <t>8717574057065</t>
  </si>
  <si>
    <t>783310</t>
  </si>
  <si>
    <t>8717574057089</t>
  </si>
  <si>
    <t>783311</t>
  </si>
  <si>
    <t>8717574057096</t>
  </si>
  <si>
    <t>783312</t>
  </si>
  <si>
    <t>8717574057102</t>
  </si>
  <si>
    <t>783314</t>
  </si>
  <si>
    <t>8717574057126</t>
  </si>
  <si>
    <t>783315</t>
  </si>
  <si>
    <t>8717574057133</t>
  </si>
  <si>
    <t>783316</t>
  </si>
  <si>
    <t>8717574057140</t>
  </si>
  <si>
    <t>783317</t>
  </si>
  <si>
    <t>8717574057157</t>
  </si>
  <si>
    <t>783318</t>
  </si>
  <si>
    <t>8717574057164</t>
  </si>
  <si>
    <t>783320</t>
  </si>
  <si>
    <t>8717574057188</t>
  </si>
  <si>
    <t>783321</t>
  </si>
  <si>
    <t>8717574057195</t>
  </si>
  <si>
    <t>783322</t>
  </si>
  <si>
    <t>8717574057201</t>
  </si>
  <si>
    <t>783323</t>
  </si>
  <si>
    <t>8717574057218</t>
  </si>
  <si>
    <t>783324</t>
  </si>
  <si>
    <t>8717574057225</t>
  </si>
  <si>
    <t>783325</t>
  </si>
  <si>
    <t>8717574057232</t>
  </si>
  <si>
    <t>783326</t>
  </si>
  <si>
    <t>8717574057249</t>
  </si>
  <si>
    <t>783327</t>
  </si>
  <si>
    <t>8717574057256</t>
  </si>
  <si>
    <t>783341</t>
  </si>
  <si>
    <t>8717574057263</t>
  </si>
  <si>
    <t>783342</t>
  </si>
  <si>
    <t>8717574057270</t>
  </si>
  <si>
    <t>783345</t>
  </si>
  <si>
    <t>8717574057300</t>
  </si>
  <si>
    <t>783346</t>
  </si>
  <si>
    <t>8717574057317</t>
  </si>
  <si>
    <t>783347</t>
  </si>
  <si>
    <t>8717574057324</t>
  </si>
  <si>
    <t>783348</t>
  </si>
  <si>
    <t>8717574057331</t>
  </si>
  <si>
    <t>783349</t>
  </si>
  <si>
    <t>8717574057348</t>
  </si>
  <si>
    <t>783350</t>
  </si>
  <si>
    <t>8717574057355</t>
  </si>
  <si>
    <t>783351</t>
  </si>
  <si>
    <t>8717574057362</t>
  </si>
  <si>
    <t>783353</t>
  </si>
  <si>
    <t>8717574057386</t>
  </si>
  <si>
    <t>783354</t>
  </si>
  <si>
    <t>8717574057393</t>
  </si>
  <si>
    <t>783355</t>
  </si>
  <si>
    <t>8717574057409</t>
  </si>
  <si>
    <t>783356</t>
  </si>
  <si>
    <t>8717574057416</t>
  </si>
  <si>
    <t>783357</t>
  </si>
  <si>
    <t>8717574057423</t>
  </si>
  <si>
    <t>783358</t>
  </si>
  <si>
    <t>8717574057430</t>
  </si>
  <si>
    <t>783359</t>
  </si>
  <si>
    <t>8717574057447</t>
  </si>
  <si>
    <t>783360</t>
  </si>
  <si>
    <t>8717574057454</t>
  </si>
  <si>
    <t>783361</t>
  </si>
  <si>
    <t>8717574057461</t>
  </si>
  <si>
    <t>783362</t>
  </si>
  <si>
    <t>8717574057478</t>
  </si>
  <si>
    <t>783363</t>
  </si>
  <si>
    <t>8717574057485</t>
  </si>
  <si>
    <t>783364</t>
  </si>
  <si>
    <t>8717574057492</t>
  </si>
  <si>
    <t>783365</t>
  </si>
  <si>
    <t>8717574057508</t>
  </si>
  <si>
    <t>783390</t>
  </si>
  <si>
    <t>8717574057515</t>
  </si>
  <si>
    <t>783391</t>
  </si>
  <si>
    <t>8717574057522</t>
  </si>
  <si>
    <t>783401</t>
  </si>
  <si>
    <t>8717574057607</t>
  </si>
  <si>
    <t>783402</t>
  </si>
  <si>
    <t>8717574057614</t>
  </si>
  <si>
    <t>783403</t>
  </si>
  <si>
    <t>8717574057621</t>
  </si>
  <si>
    <t>783404</t>
  </si>
  <si>
    <t>8717574057638</t>
  </si>
  <si>
    <t>783411</t>
  </si>
  <si>
    <t>8717574057645</t>
  </si>
  <si>
    <t>783412</t>
  </si>
  <si>
    <t>8717574057652</t>
  </si>
  <si>
    <t>783413</t>
  </si>
  <si>
    <t>8717574057669</t>
  </si>
  <si>
    <t>783414</t>
  </si>
  <si>
    <t>8717574057676</t>
  </si>
  <si>
    <t>783415</t>
  </si>
  <si>
    <t>8717574057683</t>
  </si>
  <si>
    <t>783416</t>
  </si>
  <si>
    <t>8717574057690</t>
  </si>
  <si>
    <t>783417</t>
  </si>
  <si>
    <t>8717574057706</t>
  </si>
  <si>
    <t>783418</t>
  </si>
  <si>
    <t>8717574057713</t>
  </si>
  <si>
    <t>783419</t>
  </si>
  <si>
    <t>8717574057720</t>
  </si>
  <si>
    <t>783420</t>
  </si>
  <si>
    <t>8717574057737</t>
  </si>
  <si>
    <t>783421</t>
  </si>
  <si>
    <t>8717574057744</t>
  </si>
  <si>
    <t>783422</t>
  </si>
  <si>
    <t>8717574057751</t>
  </si>
  <si>
    <t>783423</t>
  </si>
  <si>
    <t>8717574057768</t>
  </si>
  <si>
    <t>783424</t>
  </si>
  <si>
    <t>8717574057775</t>
  </si>
  <si>
    <t>783428</t>
  </si>
  <si>
    <t>8717574058208</t>
  </si>
  <si>
    <t>783429</t>
  </si>
  <si>
    <t>8717574058215</t>
  </si>
  <si>
    <t>752239</t>
  </si>
  <si>
    <t>8717574057591</t>
  </si>
  <si>
    <t>780131</t>
  </si>
  <si>
    <t>8717574055733</t>
  </si>
  <si>
    <t>780132</t>
  </si>
  <si>
    <t>8717574055740</t>
  </si>
  <si>
    <t>780133</t>
  </si>
  <si>
    <t>8717574055757</t>
  </si>
  <si>
    <t>780134</t>
  </si>
  <si>
    <t>8717574055764</t>
  </si>
  <si>
    <t>780135</t>
  </si>
  <si>
    <t>8717574055771</t>
  </si>
  <si>
    <t>780136</t>
  </si>
  <si>
    <t>8717574055788</t>
  </si>
  <si>
    <t>780137</t>
  </si>
  <si>
    <t>8717574055795</t>
  </si>
  <si>
    <t>780139</t>
  </si>
  <si>
    <t>8717574055801</t>
  </si>
  <si>
    <t>750449</t>
  </si>
  <si>
    <t>8717574058710</t>
  </si>
  <si>
    <t>780101</t>
  </si>
  <si>
    <t>8717574055573</t>
  </si>
  <si>
    <t>780102</t>
  </si>
  <si>
    <t>8717574055580</t>
  </si>
  <si>
    <t>780103</t>
  </si>
  <si>
    <t>8717574055597</t>
  </si>
  <si>
    <t>780104</t>
  </si>
  <si>
    <t>8717574055603</t>
  </si>
  <si>
    <t>780106</t>
  </si>
  <si>
    <t>8717574055610</t>
  </si>
  <si>
    <t>780107</t>
  </si>
  <si>
    <t>8717574055627</t>
  </si>
  <si>
    <t>780108</t>
  </si>
  <si>
    <t>8717574055634</t>
  </si>
  <si>
    <t>780109</t>
  </si>
  <si>
    <t>8717574055641</t>
  </si>
  <si>
    <t>780111</t>
  </si>
  <si>
    <t>8717574055818</t>
  </si>
  <si>
    <t>780112</t>
  </si>
  <si>
    <t>8717574055825</t>
  </si>
  <si>
    <t>780113</t>
  </si>
  <si>
    <t>8717574055832</t>
  </si>
  <si>
    <t>780114</t>
  </si>
  <si>
    <t>8717574055849</t>
  </si>
  <si>
    <t>780121</t>
  </si>
  <si>
    <t>8717574055658</t>
  </si>
  <si>
    <t>780122</t>
  </si>
  <si>
    <t>8717574055665</t>
  </si>
  <si>
    <t>780123</t>
  </si>
  <si>
    <t>8717574055672</t>
  </si>
  <si>
    <t>780124</t>
  </si>
  <si>
    <t>8717574055689</t>
  </si>
  <si>
    <t>780125</t>
  </si>
  <si>
    <t>8717574055696</t>
  </si>
  <si>
    <t>780126</t>
  </si>
  <si>
    <t>8717574055702</t>
  </si>
  <si>
    <t>780128</t>
  </si>
  <si>
    <t>8717574055719</t>
  </si>
  <si>
    <t>780129</t>
  </si>
  <si>
    <t>8717574055726</t>
  </si>
  <si>
    <t>782720</t>
  </si>
  <si>
    <t>8717574055092</t>
  </si>
  <si>
    <t>782788</t>
  </si>
  <si>
    <t>8717574051810</t>
  </si>
  <si>
    <t>753824</t>
  </si>
  <si>
    <t>8717574058154</t>
  </si>
  <si>
    <t>753841</t>
  </si>
  <si>
    <t>8717574058161</t>
  </si>
  <si>
    <t>753842</t>
  </si>
  <si>
    <t>8717574058178</t>
  </si>
  <si>
    <t>753843</t>
  </si>
  <si>
    <t>8717574058185</t>
  </si>
  <si>
    <t>753844</t>
  </si>
  <si>
    <t>8717574058192</t>
  </si>
  <si>
    <t>8717574033960</t>
  </si>
  <si>
    <t>8717574033977</t>
  </si>
  <si>
    <t>8717574033991</t>
  </si>
  <si>
    <t>8717574034004</t>
  </si>
  <si>
    <t>CR18DSLW4Z</t>
  </si>
  <si>
    <t>4966376297474</t>
  </si>
  <si>
    <t>4966376297597</t>
  </si>
  <si>
    <t>4966376297696</t>
  </si>
  <si>
    <t>4966376290529</t>
  </si>
  <si>
    <t>4966376302192</t>
  </si>
  <si>
    <t>4966376291366</t>
  </si>
  <si>
    <t>4966376291533</t>
  </si>
  <si>
    <t>4966376292448</t>
  </si>
  <si>
    <t>4966376292622</t>
  </si>
  <si>
    <t>4966376293186</t>
  </si>
  <si>
    <t>4966376281404</t>
  </si>
  <si>
    <t>4966376269778</t>
  </si>
  <si>
    <t>4966376293711</t>
  </si>
  <si>
    <t>4966376293773</t>
  </si>
  <si>
    <t>4966376293902</t>
  </si>
  <si>
    <t>4966376293940</t>
  </si>
  <si>
    <t>4966376282043</t>
  </si>
  <si>
    <t>4966376282098</t>
  </si>
  <si>
    <t>4966376282135</t>
  </si>
  <si>
    <t>4966376269969</t>
  </si>
  <si>
    <t>4966376282357</t>
  </si>
  <si>
    <t>4966376305315</t>
  </si>
  <si>
    <t>4966376305865</t>
  </si>
  <si>
    <t>4966376294671</t>
  </si>
  <si>
    <t>4966376270385</t>
  </si>
  <si>
    <t>4966376270804</t>
  </si>
  <si>
    <t>4966376271016</t>
  </si>
  <si>
    <t>4966376271290</t>
  </si>
  <si>
    <t>4966376306206</t>
  </si>
  <si>
    <t>4966376306541</t>
  </si>
  <si>
    <t>4966376283996</t>
  </si>
  <si>
    <t>4966376284498</t>
  </si>
  <si>
    <t>4966376284733</t>
  </si>
  <si>
    <t>4966376284900</t>
  </si>
  <si>
    <t>4966376285198</t>
  </si>
  <si>
    <t>4966376285327</t>
  </si>
  <si>
    <t>4966376285433</t>
  </si>
  <si>
    <t>4966376308507</t>
  </si>
  <si>
    <t>4966376310265</t>
  </si>
  <si>
    <t>4966376285624</t>
  </si>
  <si>
    <t>4966376285983</t>
  </si>
  <si>
    <t>4966376286416</t>
  </si>
  <si>
    <t>4966376286225</t>
  </si>
  <si>
    <t>4966376286799</t>
  </si>
  <si>
    <t>4966376312290</t>
  </si>
  <si>
    <t>4966376312894</t>
  </si>
  <si>
    <t>4966376287185</t>
  </si>
  <si>
    <t>4966376287550</t>
  </si>
  <si>
    <t>4966376287536</t>
  </si>
  <si>
    <t>4966376287390</t>
  </si>
  <si>
    <t>4966376287406</t>
  </si>
  <si>
    <t>4966376287666</t>
  </si>
  <si>
    <t>4966376298037</t>
  </si>
  <si>
    <t>4966376298440</t>
  </si>
  <si>
    <t>4966376298570</t>
  </si>
  <si>
    <t>4966376273201</t>
  </si>
  <si>
    <t>4966376273478</t>
  </si>
  <si>
    <t>4966376267439</t>
  </si>
  <si>
    <t>4966376274543</t>
  </si>
  <si>
    <t>4966376274925</t>
  </si>
  <si>
    <t>4966376274970</t>
  </si>
  <si>
    <t>4966376275083</t>
  </si>
  <si>
    <t>4966376275243</t>
  </si>
  <si>
    <t>4966376276110</t>
  </si>
  <si>
    <t>4966376277025</t>
  </si>
  <si>
    <t>4966376277056</t>
  </si>
  <si>
    <t>4966376277629</t>
  </si>
  <si>
    <t>4966376277704</t>
  </si>
  <si>
    <t>4966376277759</t>
  </si>
  <si>
    <t>4966376287680</t>
  </si>
  <si>
    <t>4966376288489</t>
  </si>
  <si>
    <t>4966376288960</t>
  </si>
  <si>
    <t>4966376288977</t>
  </si>
  <si>
    <t>4966376289127</t>
  </si>
  <si>
    <t>4966376295470</t>
  </si>
  <si>
    <t>4966376295616</t>
  </si>
  <si>
    <t>4966376296088</t>
  </si>
  <si>
    <t>4966376278220</t>
  </si>
  <si>
    <t>4966376278350</t>
  </si>
  <si>
    <t>4966376278435</t>
  </si>
  <si>
    <t>4966376278596</t>
  </si>
  <si>
    <t>4966376278893</t>
  </si>
  <si>
    <t>4966376279012</t>
  </si>
  <si>
    <t>4966376296613</t>
  </si>
  <si>
    <t>4966376296798</t>
  </si>
  <si>
    <t>4966376279081</t>
  </si>
  <si>
    <t>4966376279241</t>
  </si>
  <si>
    <t>4966376279630</t>
  </si>
  <si>
    <t>4966376279753</t>
  </si>
  <si>
    <t>4966376279920</t>
  </si>
  <si>
    <t>4966376280117</t>
  </si>
  <si>
    <t>4966376280469</t>
  </si>
  <si>
    <t>4966376280780</t>
  </si>
  <si>
    <t>4966376280896</t>
  </si>
  <si>
    <t>4966376289752</t>
  </si>
  <si>
    <t>4966376289936</t>
  </si>
  <si>
    <t>4966376290116</t>
  </si>
  <si>
    <t>4966376290307</t>
  </si>
  <si>
    <t>4966376291823</t>
  </si>
  <si>
    <t>4966376293322</t>
  </si>
  <si>
    <t>4966376293513</t>
  </si>
  <si>
    <t>4966376302475</t>
  </si>
  <si>
    <t>4966376304462</t>
  </si>
  <si>
    <t>4966376306527</t>
  </si>
  <si>
    <t>4966376310258</t>
  </si>
  <si>
    <t>4966376312276</t>
  </si>
  <si>
    <t>4966376326419</t>
  </si>
  <si>
    <t>4966376273027</t>
  </si>
  <si>
    <t>4966376275021</t>
  </si>
  <si>
    <t>4966376314300</t>
  </si>
  <si>
    <t>4966376288106</t>
  </si>
  <si>
    <t>4966376288212</t>
  </si>
  <si>
    <t>4966376320899</t>
  </si>
  <si>
    <t>4966376320868</t>
  </si>
  <si>
    <t>4966376322763</t>
  </si>
  <si>
    <t>4966376322725</t>
  </si>
  <si>
    <t>4966376291199</t>
  </si>
  <si>
    <t>4966376304936</t>
  </si>
  <si>
    <t>4966376304943</t>
  </si>
  <si>
    <t>4966376270118</t>
  </si>
  <si>
    <t>4966376284658</t>
  </si>
  <si>
    <t>4966376272761</t>
  </si>
  <si>
    <t>4966376273034</t>
  </si>
  <si>
    <t>4966376267248</t>
  </si>
  <si>
    <t>4966376314102</t>
  </si>
  <si>
    <t>4966376314072</t>
  </si>
  <si>
    <t>4966376288854</t>
  </si>
  <si>
    <t>4966376315284</t>
  </si>
  <si>
    <t>4966376315413</t>
  </si>
  <si>
    <t>4966376315727</t>
  </si>
  <si>
    <t>4966376315765</t>
  </si>
  <si>
    <t>4966376280964</t>
  </si>
  <si>
    <t>4966376281053</t>
  </si>
  <si>
    <t>4966376280162</t>
  </si>
  <si>
    <t>4966376303496</t>
  </si>
  <si>
    <t>4966376302314</t>
  </si>
  <si>
    <t>4966376305414</t>
  </si>
  <si>
    <t>4966376307722</t>
  </si>
  <si>
    <t>4966376311484</t>
  </si>
  <si>
    <t>4966376312481</t>
  </si>
  <si>
    <t>4966376313310</t>
  </si>
  <si>
    <t>4966376267361</t>
  </si>
  <si>
    <t>4966376275281</t>
  </si>
  <si>
    <t>4966376314263</t>
  </si>
  <si>
    <t>4966376314980</t>
  </si>
  <si>
    <t>4966376288601</t>
  </si>
  <si>
    <t>4966376295166</t>
  </si>
  <si>
    <t>4966376327867</t>
  </si>
  <si>
    <t>4966376316311</t>
  </si>
  <si>
    <t>4966376317523</t>
  </si>
  <si>
    <t>4966376278732</t>
  </si>
  <si>
    <t>4966376279401</t>
  </si>
  <si>
    <t>4966376323791</t>
  </si>
  <si>
    <t>4966376307869</t>
  </si>
  <si>
    <t>CD3605DAW2Z</t>
  </si>
  <si>
    <t>4966376326372</t>
  </si>
  <si>
    <t>4966376328383</t>
  </si>
  <si>
    <t>4966376324408</t>
  </si>
  <si>
    <t>4966376325085</t>
  </si>
  <si>
    <t>4966376294381</t>
  </si>
  <si>
    <t>4966376324903</t>
  </si>
  <si>
    <t>4966376327003</t>
  </si>
  <si>
    <t>4966376327256</t>
  </si>
  <si>
    <t>4966376327393</t>
  </si>
  <si>
    <t>4966376327508</t>
  </si>
  <si>
    <t>4966376327645</t>
  </si>
  <si>
    <t>4966376327690</t>
  </si>
  <si>
    <t>4966376327768</t>
  </si>
  <si>
    <t>4966376329540</t>
  </si>
  <si>
    <t>4966376329526</t>
  </si>
  <si>
    <t>4966376325368</t>
  </si>
  <si>
    <t>4966376325351</t>
  </si>
  <si>
    <t>4966376329724</t>
  </si>
  <si>
    <t>4966376329717</t>
  </si>
  <si>
    <t>4966376325597</t>
  </si>
  <si>
    <t>4966376325580</t>
  </si>
  <si>
    <t>4966376273508</t>
  </si>
  <si>
    <t>4966376273515</t>
  </si>
  <si>
    <t>4966376326174</t>
  </si>
  <si>
    <t>4966376328185</t>
  </si>
  <si>
    <t>4966376326051</t>
  </si>
  <si>
    <t>4966376325955</t>
  </si>
  <si>
    <t>4966376325832</t>
  </si>
  <si>
    <t>4966376315048</t>
  </si>
  <si>
    <t>4966376326570</t>
  </si>
  <si>
    <t>4966376267811</t>
  </si>
  <si>
    <t>4966376267996</t>
  </si>
  <si>
    <t>4966376330126</t>
  </si>
  <si>
    <t>4966376328222</t>
  </si>
  <si>
    <t>4966376328734</t>
  </si>
  <si>
    <t>4966376330737</t>
  </si>
  <si>
    <t>4966376330775</t>
  </si>
  <si>
    <t>4966376330812</t>
  </si>
  <si>
    <t>4966376329960</t>
  </si>
  <si>
    <t>4966376329977</t>
  </si>
  <si>
    <t>4966376325481</t>
  </si>
  <si>
    <t>4966376325474</t>
  </si>
  <si>
    <t>4966376323609</t>
  </si>
  <si>
    <t>C3610DRAW4Z</t>
  </si>
  <si>
    <t>CR36DAW4Z</t>
  </si>
  <si>
    <t>DS12DAW4Z</t>
  </si>
  <si>
    <t>DS12DDW4Z</t>
  </si>
  <si>
    <t>DV12DAW4Z</t>
  </si>
  <si>
    <t>DV12DDW4Z</t>
  </si>
  <si>
    <t>DV18DBSLW3Z</t>
  </si>
  <si>
    <t>G3613DBW2Z</t>
  </si>
  <si>
    <t>G3623DAW4Z</t>
  </si>
  <si>
    <t>RP3608DBW4Z</t>
  </si>
  <si>
    <t>UB18DAW4Z</t>
  </si>
  <si>
    <t>WH12DAW4Z</t>
  </si>
  <si>
    <t>WH12DDW4Z</t>
  </si>
  <si>
    <t>WR36DAW2Z</t>
  </si>
  <si>
    <t>4966376327133</t>
  </si>
  <si>
    <t>CH3656DAW4Z</t>
  </si>
  <si>
    <t>C3606DAW2Z</t>
  </si>
  <si>
    <t>CS3630DAW4Z</t>
  </si>
  <si>
    <t>DH36DMAW2Z</t>
  </si>
  <si>
    <t>DS36DAW2Z</t>
  </si>
  <si>
    <t>DV18DBSLWQZ</t>
  </si>
  <si>
    <t>DV36DAW2Z</t>
  </si>
  <si>
    <t>G18DBLW7Z</t>
  </si>
  <si>
    <t>G3613DAW2Z</t>
  </si>
  <si>
    <t>RB36DAW4Z</t>
  </si>
  <si>
    <t>WR36DBW2Z</t>
  </si>
  <si>
    <t>8717472813695</t>
  </si>
  <si>
    <t>HIKOKI 40014401 - Tiras de clavos para hormigón longitud 20 mm (Envase 1000 Ud.)</t>
  </si>
  <si>
    <t>HIKOKI 40014402 - Tiras de clavos para hormigón longitud 25 mm (Envase 1000 Ud.)</t>
  </si>
  <si>
    <t>HIKOKI 40014403 - Tiras de clavos para hormigón longitud 30 mm (Envase 1000 Ud.)</t>
  </si>
  <si>
    <t>HIKOKI 40014404 - Tiras de clavos para hormigón longitud 35 mm (Envase 1000 Ud.)</t>
  </si>
  <si>
    <t>HIKOKI 40014405 - Tiras de clavos para hormigón longitud 40 mm (Envase 1000 Ud.)</t>
  </si>
  <si>
    <t>HIKOKI 40014406 - Tiras de clavos para hormigón longitud 15 mm (Envase 1000 Ud.)</t>
  </si>
  <si>
    <t>HIKOKI 773000 - Disco de diamante para radiales de gasolina para uso en materiales variados - laser segmentado 300x20x11.5 mm</t>
  </si>
  <si>
    <t>HIKOKI 773001 - Disco de diamante para radiales de gasolina para uso en materiales variados - laser segmentado 300x25,4x11.5 mm</t>
  </si>
  <si>
    <t>HIKOKI 773002 - Disco de diamante para radiales de gasolina para uso en materiales variados - laser segmentado 350x20x11.5 mm</t>
  </si>
  <si>
    <t>HIKOKI 773003 - Disco de diamante para radiales de gasolina para uso en materiales variados - laser segmentado 350x25,4x11.5 mm</t>
  </si>
  <si>
    <t>HIKOKI 773004 - Disco de diamante para radiales de gasolina para uso en materiales variados - segmentado 300x20x15 mm</t>
  </si>
  <si>
    <t>HIKOKI 773005 - Disco de diamante para radiales de gasolina para uso en materiales variados - segmentado 300x25,4x15 mm</t>
  </si>
  <si>
    <t>HIKOKI 773006 - Disco de diamante para radiales de gasolina para uso en materiales variados - segmentado 350x20x15 mm</t>
  </si>
  <si>
    <t>HIKOKI 773007 - Disco de diamante para radiales de gasolina para uso en materiales variados - segmentado 350x25,4x15 mm</t>
  </si>
  <si>
    <t>HIKOKI 773008 - Disco de diamante para radiales de gasolina para uso en materiales duros como el hormigon, ladrillo duro, granito etc...- laser segmentado 300x20x10 mm</t>
  </si>
  <si>
    <t>HIKOKI 773009 - Disco de diamante para radiales de gasolina para uso en materiales duros como el hormigon, ladrillo duro, granito etc...- laser segmentado 300x25,4x10 mm</t>
  </si>
  <si>
    <t>HIKOKI 773010 - Disco de diamante para radiales de gasolina para uso en materiales duros como el hormigon, ladrillo duro, granito etc...- laser segmentado 350x20x10 mm</t>
  </si>
  <si>
    <t>HIKOKI 773011 - Disco de diamante para radiales de gasolina para uso en materiales duros como el hormigon, ladrillo duro, granito etc...- laser segmentado 350x25,4x10 mm</t>
  </si>
  <si>
    <t>HIKOKI 773012 - Disco de diamante para radiales de gasolina para uso en materiales duros como el hormigon, ladrillo duro, granito etc...- laser segmentado 300x20x10 mm</t>
  </si>
  <si>
    <t>HIKOKI 773013 - Disco de diamante para radiales de gasolina para uso en materiales duros como el hormigon, ladrillo duro, granito etc...- laser segmentado 300x25,4x10 mm</t>
  </si>
  <si>
    <t>HIKOKI 773014 - Disco de diamante para radiales de gasolina para uso en materiales duros como el hormigon, ladrillo duro, granito etc...- laser segmentado 350x20x10 mm</t>
  </si>
  <si>
    <t>HIKOKI 773015 - Disco de diamante para radiales de gasolina para uso en materiales duros como el hormigon, ladrillo duro, granito etc...- laser segmentado 350x25,4x10 mm</t>
  </si>
  <si>
    <t>HIKOKI 773016 - Disco de diamante para radiales de gasolina para uso en materiales abrasivos tales como ladrillo de albañileria, piedra caliza, asfalto etc.. - laser segmentado 350x20x10 mm</t>
  </si>
  <si>
    <t>HIKOKI 773018 - Disco de diamante para radiales de gasolina para uso en materiales abrasivos tales como ladrillo de albañileria, piedra caliza, asfalto etc.. - laser segmentado 300x20x10 mm</t>
  </si>
  <si>
    <t>HIKOKI 773019 - Disco de diamante para radiales de gasolina para uso en materiales abrasivos tales como ladrillo de albañileria, piedra caliza, asfalto etc.. - laser segmentado 300x25,4x10 mm</t>
  </si>
  <si>
    <t>HIKOKI 773020 - Disco de diamante para radiales de gasolina para uso en materiales abrasivos tales como ladrillo de albañileria, piedra caliza, asfalto etc.. - laser segmentado 350x20x10 mm</t>
  </si>
  <si>
    <t>HIKOKI 773021 - Disco de diamante para radiales de gasolina para uso en materiales abrasivos tales como ladrillo de albañileria, piedra caliza, asfalto etc.. - laser segmentado 350x25,4x10 mm</t>
  </si>
  <si>
    <t>HIKOKI 370105 - Guia para sierras circulares 800x168 mm equipada con perfil ranurado para C6(B)UM y C7(B)UM</t>
  </si>
  <si>
    <t>HIKOKI 370106 - Guia para sierras circulares 1400x168 mm equipada con perfil ranurado para C6(B)UM y C7(B)UM</t>
  </si>
  <si>
    <t>HIKOKI 752030 - Hojas de sierra de sable para MADERA tipo RW10 medidas 150,0 / 128,5 x 19,0 x 1,25 mm (Envase 5 ud.)</t>
  </si>
  <si>
    <t>HIKOKI 752034 - Hojas de sierra de sable para ESPECIAL tipo RW20 medidas 150,0 / 128,5 x 19,0 x 1,0 mm (Envase 5 ud.)</t>
  </si>
  <si>
    <t>HIKOKI 752032 - Hojas de sierra de sable para MADERA tipo RW30 medidas 240,0 / 218,5 x 19 x 1,5 mm (Envase 5 ud.)</t>
  </si>
  <si>
    <t>HIKOKI 752027 - Hojas de sierra de sable para MADERA + METAL tipo RW50B medidas 305,0 / 283,5 x 19,0 x 1,25 mm (Envase 5 ud.)</t>
  </si>
  <si>
    <t>HIKOKI 752029 - Hojas de sierra de sable para MADERA tipo RW60 medidas 225,0 / 203,5 x 19,0 x 1,25 mm (Envase 5 ud.)</t>
  </si>
  <si>
    <t>HIKOKI 752031 - Hojas de sierra de sable para MADERA tipo RW70 medidas 305,0 / 283,5 x 19,0 x 1,25 mm (Envase 5 ud.)</t>
  </si>
  <si>
    <t>HIKOKI 752012 - Hojas de sierra de sable para METAL tipo RM34B medidas 150,0 / 128,5 x 19,0 x 0,9 mm (Envase 5 ud.)</t>
  </si>
  <si>
    <t>HIKOKI 752013 - Hojas de sierra de sable para METAL tipo RM35B medidas 150,0 / 128,5 x 19,0 x 0,9 mm (Envase 5 ud.)</t>
  </si>
  <si>
    <t>HIKOKI 752014 - Hojas de sierra de sable para METAL tipo RM42B medidas 225,0 / 203,5 x 19,0 x 0,9 mm (Envase 5 ud.)</t>
  </si>
  <si>
    <t>HIKOKI 752015 - Hojas de sierra de sable para METAL tipo RM11B medidas 100,0 / 78,5 x 8,0 x 0,9 mm (Envase 5 ud.)</t>
  </si>
  <si>
    <t>HIKOKI 752016 - Hojas de sierra de sable para METAL tipo RM36B medidas 150,0 / 128,5 x 19,0 x 0,9 mm (Envase 5 ud.)</t>
  </si>
  <si>
    <t>HIKOKI 752017 - Hojas de sierra de sable para METAL tipo R M43B medidas 225,0 / 203,5 x 19,0 x 0,9 mm (Envase 5 ud.)</t>
  </si>
  <si>
    <t>HIKOKI 752018 - Hojas de sierra de sable para METAL tipo RPM30B medidas 150,0 / 128,5 x 19,0 x 0,9 mm (Envase 3 ud.)</t>
  </si>
  <si>
    <t>HIKOKI 752019 - Hojas de sierra de sable para METAL tipo RM50B medidas 200,0 / 178,5 x 19,0 x 1,25 mm (Envase 5 ud.)</t>
  </si>
  <si>
    <t>HIKOKI 752020 - Hojas de sierra de sable para METAL tipo RM37B medidas 150,0 / 128,5 x 22,0 x 1,6 mm (Envase 3 ud.)</t>
  </si>
  <si>
    <t>HIKOKI 752021 - Hojas de sierra de sable para METAL tipo RM44B medidas 225,0 / 203,5 x 22,0 x 1,6 mm (Envase 5 ud.)</t>
  </si>
  <si>
    <t>HIKOKI 752022 - Hojas de sierra de sable para MADERA + METAL tipo RD30B medidas 150,0 / 128,5 x 19,0 x 0,9 mm (Envase 5 ud.)</t>
  </si>
  <si>
    <t>HIKOKI 752023 - Hojas de sierra de sable para MADERA + METAL tipo RD70B medidas 305,0 / 283,5 x 19,0 x 0,9 mm (Envase 5 ud.)</t>
  </si>
  <si>
    <t>HIKOKI 752024 - Hojas de sierra de sable para MADERA + METAL tipo RPD40B medidas 200,0 / 178,5 x 19,0 x 1,25 mm (Envase 5 ud.)</t>
  </si>
  <si>
    <t>HIKOKI 752025 - Hojas de sierra de sable para MADERA + METAL tipo RD31B medidas 225,0 / 203,5 x 25,0 x 1,25 mm (Envase 5 ud.)</t>
  </si>
  <si>
    <t>HIKOKI 752026 - Hojas de sierra de sable para MADERA + METAL tipo RD32B medidas 150,0 / 128,5 x 12,0 x 1,25 mm (Envase 5 ud.)</t>
  </si>
  <si>
    <t>HIKOKI 752028 - Hojas de sierra de sable para MADERA + METAL tipo RD50B medidas 225,0 / 203,5 x 22,0 x 1,6 mm (Envase 3 ud.)</t>
  </si>
  <si>
    <t>HIKOKI 752033 - Hojas de sierra de sable para MADERA tipo RPW80 medidas 200,0 / 178,5 x 19,0 x 1,25 mm (Envase 5 ud.)</t>
  </si>
  <si>
    <t>HIKOKI 752035 - Hojas de sierra de sable para INOX tipo RS10 medidas 115/93,5 x 19 x 1,25 mm (Envase 2 ud.)</t>
  </si>
  <si>
    <t>HIKOKI 752037 - Hojas de sierra de sable para ESPECIAL tipo RS70 medidas 305,0 / 283,5 x 22,0 x 1,5 mm (Envase 2 ud.)</t>
  </si>
  <si>
    <t>HIKOKI 752038 - Hojas de sierra de sable para ESPECIAL tipo RS80 medidas 400,0 / 378,5 x 22,0 x 1,5 mm (Envase 2 ud.)</t>
  </si>
  <si>
    <t>HIKOKI 752039 - Hojas de sierra de sable para ESPECIAL tipo RC10 medidas 225,0 / 203,5 x 19,0 x 1,25 mm (Envase 2 ud.)</t>
  </si>
  <si>
    <t>HIKOKI 705565 - Clavos sin cabeza 16 ga - recto 1,6x25 mm (Envase 5000 Ud.)</t>
  </si>
  <si>
    <t>HIKOKI 705566 - Clavos sin cabeza 16 ga - recto 1,6x32 mm (Envase 2500 Ud.)</t>
  </si>
  <si>
    <t>HIKOKI 705567 - Clavos sin cabeza 16 ga - recto 1,6x35 mm (Envase 2500 Ud.)</t>
  </si>
  <si>
    <t>HIKOKI 705568 - Clavos sin cabeza 16 ga - recto 1,6x38 mm (Envase 2500 Ud.)</t>
  </si>
  <si>
    <t>HIKOKI 705569 - Clavos sin cabeza 16 ga - recto 1,6x40 mm (Envase 2500 Ud.)</t>
  </si>
  <si>
    <t>HIKOKI 705570 - Clavos sin cabeza 16 ga - recto 1,6x45 mm (Envase 2500 Ud.)</t>
  </si>
  <si>
    <t>HIKOKI 705571 - Clavos sin cabeza 16 ga - recto 1,6x50 mm (Envase 2500 Ud.)</t>
  </si>
  <si>
    <t>HIKOKI 705572 - Clavos sin cabeza 16 ga - recto 1,6x64 mm (Envase 2500 Ud.)</t>
  </si>
  <si>
    <t>HIKOKI 705573 - Clavos sin cabeza 16 ga - 20˚ 1,6x32 mm (Envase 2000 Ud.)</t>
  </si>
  <si>
    <t>HIKOKI 705574 - Clavos sin cabeza 16 ga - 20˚ 1,6x38 mm (Envase 2000 Ud.)</t>
  </si>
  <si>
    <t>HIKOKI 705575 - Clavos sin cabeza 16 ga - 20˚ 1,6x45 mm (Envase 2000 Ud.)</t>
  </si>
  <si>
    <t>HIKOKI 705576 - Clavos sin cabeza 16 ga - 20˚ 1,6x50 mm (Envase 2000 Ud.)</t>
  </si>
  <si>
    <t>HIKOKI 705577 - Clavos sin cabeza 16 ga - 20˚ 1,6x63 mm (Envase 2000 Ud.)</t>
  </si>
  <si>
    <t>HIKOKI 705594 - Clavos cabeza redonda 21˚ unidas con plástico 2.9x64 mm Galvanizado tipo Anillado (Envase 3300 Ud.)</t>
  </si>
  <si>
    <t>HIKOKI 753000 - Set 31 puntas de atornillar Phillips, Pozidrive, Torx, inviolables, hexagonales y planas</t>
  </si>
  <si>
    <t>HIKOKI 754000 - Set 100 puntas de atornillar variadas PH, PZ, Torx, Torx inviolables y plans + portapuntas</t>
  </si>
  <si>
    <t>HIKOKI 705315M - Set 112 brocas de metal, madera, mapostería, plas, llaves de vaso y puntas de atornillar</t>
  </si>
  <si>
    <t>HIKOKI 715000 - Set 61 puntas de atornillar Phillips, Pozidrive, Torx, inviolables, hexagonales y planas + portapuntas + adaptador</t>
  </si>
  <si>
    <t>HIKOKI 750200 - Portabrocas SDS-Plus con adaptador desde inserción estriado recto</t>
  </si>
  <si>
    <t>HIKOKI 750201 - Broca Estriado Recto 12x330 mm largo util 200 mm</t>
  </si>
  <si>
    <t>HIKOKI 750204 - Broca Estriado Recto 13x530 mm largo util 400 mm</t>
  </si>
  <si>
    <t>HIKOKI 750205 - Broca Estriado Recto 14x380 mm largo util 250 mm</t>
  </si>
  <si>
    <t>HIKOKI 750206 - Broca Estriado Recto 15x330 mm largo util 200 mm</t>
  </si>
  <si>
    <t>HIKOKI 750207 - Broca Estriado Recto 16x250 mm largo util 180 mm</t>
  </si>
  <si>
    <t>HIKOKI 750209 - Broca Estriado Recto 16x530 mm largo util 400 mm</t>
  </si>
  <si>
    <t>HIKOKI 750210 - Broca Estriado Recto 18x380 mm largo util 250 mm</t>
  </si>
  <si>
    <t>HIKOKI 750214 - Broca Estriado Recto 19x530 mm largo util 400 mm</t>
  </si>
  <si>
    <t>HIKOKI 750216 - Broca Estriado Recto 20x530 mm largo util 400 mm</t>
  </si>
  <si>
    <t>HIKOKI 750217 - Broca Estriado Recto 22x330 mm largo util 200 mm</t>
  </si>
  <si>
    <t>HIKOKI 750218 - Broca Estriado Recto 22x530 mm largo util 400 mm</t>
  </si>
  <si>
    <t>HIKOKI 750219 - Broca Estriado Recto 24x330 mm largo util 200 mm</t>
  </si>
  <si>
    <t>HIKOKI 750220 - Broca Estriado Recto 24x530 mm largo util 400 mm</t>
  </si>
  <si>
    <t>HIKOKI 750225 - Broca Estriado Recto 26x530 mm largo util 400 mm</t>
  </si>
  <si>
    <t>HIKOKI 750227 - Broca Estriado Recto 28x530 mm largo util 400 mm</t>
  </si>
  <si>
    <t>HIKOKI 750230 - Broca Estriado Recto 30x530 mm largo util 400 mm</t>
  </si>
  <si>
    <t>HIKOKI 750232 - Broca Estriado Recto 32x530 mm largo util 400 mm</t>
  </si>
  <si>
    <t>HIKOKI 750233 - Broca Estriado Recto 35x380 mm largo util 250 mm</t>
  </si>
  <si>
    <t>HIKOKI 750234 - Broca Estriado Recto 35x530 mm largo util 400 mm</t>
  </si>
  <si>
    <t>HIKOKI 750236 - Broca Estriado Recto 38x380 mm largo util 250 mm</t>
  </si>
  <si>
    <t>HIKOKI 750237 - Broca Estriado Recto 38x530 mm largo util 400 mm</t>
  </si>
  <si>
    <t>HIKOKI 750240 - Broca Estriado Recto 42x380 mm largo util 250 mm</t>
  </si>
  <si>
    <t>HIKOKI 750241 - Broca Estriado Recto 42x530 mm largo util 400 mm</t>
  </si>
  <si>
    <t>HIKOKI 750242 - Broca Estriado Recto 45x380 mm largo util 250 mm</t>
  </si>
  <si>
    <t>HIKOKI 750245 - Broca Estriado Recto 50x530 mm largo util 400 mm</t>
  </si>
  <si>
    <t>HIKOKI 750246 - Portabrocas SDS-Plus con adaptador desde inserción hexagonal 13 mm</t>
  </si>
  <si>
    <t>HIKOKI 750250 - Broca Hexagonal 13mm 4 Filos 16x280 mm largo util 130 mm</t>
  </si>
  <si>
    <t>HIKOKI 750251 - Broca Hexagonal 13mm 4 Filos 16x550 mm largo util 400 mm</t>
  </si>
  <si>
    <t>HIKOKI 750253 - Broca Hexagonal 13mm 4 Filos 18x550 mm largo util 400 mm</t>
  </si>
  <si>
    <t>HIKOKI 750261 - Broca Hexagonal 13mm 4 Filos 25x550 mm largo util 400 mm</t>
  </si>
  <si>
    <t>HIKOKI 750262 - Broca Hexagonal 13mm 4 Filos 28x400 mm largo util 250 mm</t>
  </si>
  <si>
    <t>HIKOKI 750264 - Broca Hexagonal 13mm 4 Filos 30x400 mm largo util 250 mm</t>
  </si>
  <si>
    <t>HIKOKI 750265 - Broca Hexagonal 13mm 4 Filos 30x550 mm largo util 400 mm</t>
  </si>
  <si>
    <t>HIKOKI 750266 - Broca Hexagonal 13mm 4 Filos 32x400 mm largo util 250 mm</t>
  </si>
  <si>
    <t>HIKOKI 750267 - Broca Hexagonal 13mm 4 Filos 32x550 mm largo util 400 mm</t>
  </si>
  <si>
    <t>HIKOKI 750268 - Broca Hexagonal 13mm 4 Filos 35x400 mm largo util 250 mm</t>
  </si>
  <si>
    <t>HIKOKI 750271 - Broca Hexagonal 13mm 4 Filos 38x550 mm largo util 400 mm</t>
  </si>
  <si>
    <t>HIKOKI 750273 - Broca Hexagonal 13mm 4 Filos 40x550 mm largo util 400 mm</t>
  </si>
  <si>
    <t>HIKOKI 750910 - Brocas SDS-MAX Profesional 2 Filos 12x340 mm largo util 200 mm</t>
  </si>
  <si>
    <t>HIKOKI 750911 - Brocas SDS-MAX Profesional 2 Filos 12x540 mm largo util 400 mm</t>
  </si>
  <si>
    <t>HIKOKI 750912 - Brocas SDS-MAX Profesional 2 Filos 12x690 mm largo util 550 mm</t>
  </si>
  <si>
    <t>HIKOKI 750913 - Brocas SDS-MAX Profesional 2 Filos 12x920 mm largo util 800 mm</t>
  </si>
  <si>
    <t>HIKOKI 750914 - Brocas SDS-MAX Profesional 2 Filos 14x340 mm largo util 200 mm</t>
  </si>
  <si>
    <t>HIKOKI 750915 - Brocas SDS-MAX Profesional 2 Filos 14x540 mm largo util 400 mm</t>
  </si>
  <si>
    <t>HIKOKI 750916 - Brocas SDS-MAX Profesional 2 Filos 14x920 mm largo util 800 mm</t>
  </si>
  <si>
    <t>HIKOKI 750917 - Brocas SDS-MAX Profesional 2 Filos 15x340 mm largo util 200 mm</t>
  </si>
  <si>
    <t>HIKOKI 750918 - Brocas SDS-MAX Profesional 2 Filos 15x540 mm largo util 400 mm</t>
  </si>
  <si>
    <t>HIKOKI 751004 - Cincel dentado SDS-MAX metal duro 38x300</t>
  </si>
  <si>
    <t>HIKOKI 751005 - Cincel azulejos curvado 20º SDS-MAX 50x300</t>
  </si>
  <si>
    <t>HIKOKI 751006 - Portabrocas SDS-Plus con adaptador desde SDS-MAX</t>
  </si>
  <si>
    <t>HIKOKI 751008 - Pala tierra SDS-MAX 110x400 mm</t>
  </si>
  <si>
    <t>HIKOKI 751009 - Cincel pala asfalto SDS-MAX 75-110x400</t>
  </si>
  <si>
    <t>HIKOKI 751010 - Util para colocar picas SDS-MAX 16,5x260 mm</t>
  </si>
  <si>
    <t>HIKOKI 751011 - Util para colocar picas SDS-MAX 13x260 mm</t>
  </si>
  <si>
    <t>HIKOKI 751012 - Adaptador placa pisón abujardar SDS-MAX 220</t>
  </si>
  <si>
    <t>HIKOKI 751013 - Placa abujardar 5x5 con conexión cilíndrica de 22 a 26 mm, eje 13 mm 60x60 mm</t>
  </si>
  <si>
    <t>HIKOKI 751014 - Placa abujardar 7x7 con conexión cilíndrica de 22 a 26 mm, eje 13 mm 60x60 mm</t>
  </si>
  <si>
    <t>HIKOKI 751015 - Placa pisón 120x120 mm con conexión cilíndrica de 22 a 26 mm, eje 13 mm</t>
  </si>
  <si>
    <t>HIKOKI 751016 - Placa pisón 150x150 mm con conexión cilíndrica de 22 a 26 mm, eje 13 mm</t>
  </si>
  <si>
    <t>HIKOKI 751068 - Corona para hormigón con rosca macho para martillos 155x80 mm</t>
  </si>
  <si>
    <t>HIKOKI 751072 - Adaptador estriado recto para coronas hormigón con rosca macho 460 mm</t>
  </si>
  <si>
    <t>HIKOKI 751074 - Adaptador hexagonal 13 para coronas hormigón con rosca macho 460 mm</t>
  </si>
  <si>
    <t>HIKOKI 750990 - Puntero SDS-MAX 280 mm</t>
  </si>
  <si>
    <t>HIKOKI 750993 - Cincel SDS-MAX 26x280</t>
  </si>
  <si>
    <t>HIKOKI 750991 - Puntero SDS-MAX 400 mm</t>
  </si>
  <si>
    <t>HIKOKI 750994 - Cincel SDS-MAX 26x400</t>
  </si>
  <si>
    <t>HIKOKI 750992 - Puntero SDS-MAX 600 mm</t>
  </si>
  <si>
    <t>HIKOKI 750995 - Cincel SDS-MAX 26x600</t>
  </si>
  <si>
    <t>HIKOKI 751028 - Cincel ancho SDS-MAX 50x300</t>
  </si>
  <si>
    <t>HIKOKI 750997 - Cincel ancho SDS-MAX 50x400</t>
  </si>
  <si>
    <t>HIKOKI 750999 - Cincel ancho SDS-MAX 115x350</t>
  </si>
  <si>
    <t>HIKOKI 750996 - Cincel de regatas SDS-MAX 26x300</t>
  </si>
  <si>
    <t>HIKOKI 751000 - Cincel de regatas SDS-MAX dentado 32x300</t>
  </si>
  <si>
    <t>HIKOKI 751001 - Cincel dentado SDS-MAX 38x300</t>
  </si>
  <si>
    <t>HIKOKI 751003 - Cincel de aletas SDS-MAX 35x380</t>
  </si>
  <si>
    <t>HIKOKI 751501 - Puntero con inserción hexagonal 17mm sin aro, eje 13 mm 450 mm</t>
  </si>
  <si>
    <t>HIKOKI 751507 - Cincel de regatas dentado hexagonal 17 mm sin aro, eje 13 mm 30x270</t>
  </si>
  <si>
    <t>HIKOKI 751503 - Cincel hexagonal 17 mm sin aro, eje 13 mm 20x450</t>
  </si>
  <si>
    <t>HIKOKI 751504 - Cincel ancho hexagonal 17 mm sin aro, eje 13 mm 50x280</t>
  </si>
  <si>
    <t>HIKOKI 751509 - Cincel ancho hexagonal 17 mm sin aro, eje 13 mm 75x400</t>
  </si>
  <si>
    <t>HIKOKI 751541 - Pala tierra hexagonal 30 mm (H70SA) misma medida 135x450 mm</t>
  </si>
  <si>
    <t>HIKOKI 751542 - Pala tierra hexagonal 30 mm (H65SB) 90° girado 135x450 mm</t>
  </si>
  <si>
    <t>HIKOKI 751520 - Puntero con inserción hexagonal 28mm sin aro 400 mm</t>
  </si>
  <si>
    <t>HIKOKI 751521 - Puntero con inserción hexagonal 28mm sin aro 520 mm</t>
  </si>
  <si>
    <t>HIKOKI 751522 - Cincel hexagonal 28 mm sin aro 36x400</t>
  </si>
  <si>
    <t>HIKOKI 751523 - Cincel hexagonal 28 mm sin aro 36x520</t>
  </si>
  <si>
    <t>HIKOKI 751524 - Cincel ancho hexagonal 28 mm sin aro 76x400</t>
  </si>
  <si>
    <t>HIKOKI 751525 - Cincel ancho hexagonal 28 mm sin aro 115x440</t>
  </si>
  <si>
    <t>HIKOKI 751526 - Pala tierra hexagonal 28 mm sin aro 125x500 mm</t>
  </si>
  <si>
    <t>HIKOKI 751527 - Adaptador 400 mm</t>
  </si>
  <si>
    <t>HIKOKI 751530 - Placa pison diametro 178 mm con conexión cilíndrica de 39 a 44 mm</t>
  </si>
  <si>
    <t>HIKOKI 750420 - Cinta métrica 3 m</t>
  </si>
  <si>
    <t>HIKOKI 750421 - Cinta métrica 5 m</t>
  </si>
  <si>
    <t>HIKOKI 750422 - Cinta métrica 8 m</t>
  </si>
  <si>
    <t>HIKOKI 750021 - Hojas de sierra de calar para MADERA tipo JW20 medidas 100,4 / 75,0 x 7,5 x 1,25 mm (Envase 5 ud.)</t>
  </si>
  <si>
    <t>HIKOKI 750028 - Hojas de sierra de calar para MADERA tipo JW40L medidas 132,0 / 107,0 x 7,2 x 1,7 mm (Envase 5 ud.)</t>
  </si>
  <si>
    <t>HIKOKI 750019 - Hojas de sierra de calar para MADERA tipo JW10R medidas 100,4 / 75,0 x 7,2 x 1,5 mm (Envase 5 ud.)</t>
  </si>
  <si>
    <t>HIKOKI 750027 - Hojas de sierra de calar para MADERA tipo JW60 medidas 116,5 / 90,0 x 7,2 x 1,5 mm (Envase 5 ud.)</t>
  </si>
  <si>
    <t>HIKOKI 750029 - Hojas de sierra de calar para MADERA tipo JPW30 medidas 116,5 / 90,0 x 9,2 x 1,5 mm (Envase 5 ud.)</t>
  </si>
  <si>
    <t>HIKOKI 750030 - Hojas de sierra de calar para ABRASIVOS tipo JA10 medidas 100,4 / 75,0 x 7,4 x 1,25 mm (Envase 2 ud.)</t>
  </si>
  <si>
    <t>HIKOKI 750031 - Hojas de sierra de calar para MADERA+METAL tipo JPU10 medidas 132,0 / 105,0 x 10,0 x 1,25 mm (Envase 5 ud.)</t>
  </si>
  <si>
    <t>HIKOKI 750012 - Hojas de sierra de calar para METAL tipo JM20 medidas 100,4 / 75,0 x 7,5 x 1,0 mm (Envase 5 ud.)</t>
  </si>
  <si>
    <t>HIKOKI 750032 - Hojas de sierra de calar para METAL tipo JM41B medidas 132,0 / 105,0 x 7,5 x 1,0 mm (Envase 5 ud.)</t>
  </si>
  <si>
    <t>HIKOKI 750033 - Hojas de sierra de calar para METAL tipo JPM20 medidas 100,4 / 75,0 x 8,6 x 1,0 mm (Envase 5 ud.)</t>
  </si>
  <si>
    <t>HIKOKI 750023 - Hojas de sierra de calar para MADERA tipo JUW20 medidas 91,5 / 70,0 x 7,5 x 1,25 mm (Envase 5 ud.)</t>
  </si>
  <si>
    <t>HIKOKI 750024 - Hojas de sierra de calar para MADERA tipo JUW10 medidas 91,5 / 70,0 x 7,2 x 1,25 mm (Envase 5 ud.)</t>
  </si>
  <si>
    <t>HIKOKI 750026 - Hojas de sierra de calar para METAL tipo JUM10 medidas 70,0 / 50,0 x 7,5 x 0,8 mm (Envase 5 ud.)</t>
  </si>
  <si>
    <t>HIKOKI 750025 - Hojas de sierra de calar para METAL tipo JUM11 medidas 70,0 / 50,0 x 7,5 x 0,8 mm (Envase 5 ud.)</t>
  </si>
  <si>
    <t>HIKOKI 751508 - Cincel de regatas hexagonal 17 mm sin aro, eje 13 mm 30x270</t>
  </si>
  <si>
    <t>HIKOKI 752500 - Set 41 puntas de atornillar Phillips, Pozidrive, Torx, inviolables, hexagonales y planas + portapuntas + adaptador + vasos de impacto</t>
  </si>
  <si>
    <t>HIKOKI 751801 - Llave de vaso de impacto inserción 1/2" de 8 largo 38 mm Tipo 1</t>
  </si>
  <si>
    <t>HIKOKI 751802 - Llave de vaso de impacto inserción 1/2" de 10 largo 38 mm Tipo 1</t>
  </si>
  <si>
    <t>HIKOKI 751803 - Llave de vaso de impacto inserción 1/2" de 11 largo 38 mm Tipo 1</t>
  </si>
  <si>
    <t>HIKOKI 751804 - Llave de vaso de impacto inserción 1/2" de 12 largo 38 mm Tipo 1</t>
  </si>
  <si>
    <t>HIKOKI 751805 - Llave de vaso de impacto inserción 1/2" de 13 largo 38 mm Tipo 1</t>
  </si>
  <si>
    <t>HIKOKI 751806 - Llave de vaso de impacto inserción 1/2" de 14 largo 38 mm Tipo 1</t>
  </si>
  <si>
    <t>HIKOKI 751807 - Llave de vaso de impacto inserción 1/2" de 15 largo 38 mm Tipo 2</t>
  </si>
  <si>
    <t>HIKOKI 751808 - Llave de vaso de impacto inserción 1/2" de 16 largo 38 mm Tipo 2</t>
  </si>
  <si>
    <t>HIKOKI 751809 - Llave de vaso de impacto inserción 1/2" de 17 largo 38 mm Tipo 2</t>
  </si>
  <si>
    <t>HIKOKI 751810 - Llave de vaso de impacto inserción 1/2" de 18 largo 38 mm Tipo 2</t>
  </si>
  <si>
    <t>HIKOKI 751811 - Llave de vaso de impacto inserción 1/2" de 19 largo 38 mm Tipo 2</t>
  </si>
  <si>
    <t>HIKOKI 751812 - Llave de vaso de impacto inserción 1/2" de 20 largo 38 mm Tipo 2</t>
  </si>
  <si>
    <t>HIKOKI 751813 - Llave de vaso de impacto inserción 1/2" de 21 largo 38 mm Tipo 2</t>
  </si>
  <si>
    <t>HIKOKI 751814 - Llave de vaso de impacto inserción 1/2" de 22 largo 38 mm Tipo 2</t>
  </si>
  <si>
    <t>HIKOKI 751815 - Llave de vaso de impacto inserción 1/2" de 23 largo 38 mm Tipo 2</t>
  </si>
  <si>
    <t>HIKOKI 751816 - Llave de vaso de impacto inserción 1/2" de 24 largo 38 mm Tipo 2</t>
  </si>
  <si>
    <t>HIKOKI 751817 - Llave de vaso de impacto inserción 1/2" de 25 largo 38 mm Tipo 2</t>
  </si>
  <si>
    <t>HIKOKI 751818 - Llave de vaso de impacto inserción 1/2" de 26 largo 38 mm Tipo 2</t>
  </si>
  <si>
    <t>HIKOKI 751819 - Llave de vaso de impacto inserción 1/2" de 27 largo 38 mm Tipo 2</t>
  </si>
  <si>
    <t>HIKOKI 751820 - Llave de vaso de impacto inserción 1/2" de 28 largo 38 mm Tipo 2</t>
  </si>
  <si>
    <t>HIKOKI 751821 - Llave de vaso de impacto inserción 1/2" de 29 largo 38 mm Tipo 2</t>
  </si>
  <si>
    <t>HIKOKI 751822 - Llave de vaso de impacto inserción 1/2" de 30 largo 38 mm Tipo 2</t>
  </si>
  <si>
    <t>HIKOKI 751823 - Llave de vaso de impacto inserción 1/2" de 32 largo 38 mm Tipo 2</t>
  </si>
  <si>
    <t>HIKOKI 751849 - Llave de vaso de impacto inserción 1/2" de 10 largo 38 mm Tipo 1</t>
  </si>
  <si>
    <t>HIKOKI 751850 - Llave de vaso de impacto inserción 1/2" de 12 largo 38 mm Tipo 1</t>
  </si>
  <si>
    <t>HIKOKI 751851 - Llave de vaso de impacto inserción 1/2" de 14 largo 38 mm Tipo 1</t>
  </si>
  <si>
    <t>HIKOKI 751854 - Llave de vaso de impacto inserción 1/2" de 20 largo 38 mm Tipo 2</t>
  </si>
  <si>
    <t>HIKOKI 751856 - Llave de vaso de impacto inserción 1/2" de 30 largo 76 mm Tipo 1</t>
  </si>
  <si>
    <t>HIKOKI 751857 - Llave de vaso de impacto inserción 1/2" de 40 largo 76 mm Tipo 1</t>
  </si>
  <si>
    <t>HIKOKI 751858 - Llave de vaso de impacto inserción 1/2" de 50 largo 76 mm Tipo 1</t>
  </si>
  <si>
    <t>HIKOKI 751859 - Llave de vaso de impacto inserción 1/2" de 55 largo 76 mm Tipo 1</t>
  </si>
  <si>
    <t>HIKOKI 751860 - Llave de vaso de impacto inserción 1/2" de 60 largo 76 mm Tipo 1</t>
  </si>
  <si>
    <t>HIKOKI 751861 - Llave de vaso de impacto inserción 1/2" de 4 largo 76 mm Tipo 1</t>
  </si>
  <si>
    <t>HIKOKI 751862 - Llave de vaso de impacto inserción 1/2" de 5 largo 76 mm Tipo 1</t>
  </si>
  <si>
    <t>HIKOKI 751863 - Llave de vaso de impacto inserción 1/2" de 6 largo 76 mm Tipo 1</t>
  </si>
  <si>
    <t>HIKOKI 751864 - Llave de vaso de impacto inserción 1/2" de 8 largo 76 mm Tipo 1</t>
  </si>
  <si>
    <t>HIKOKI 751865 - Llave de vaso de impacto inserción 1/2" de 10 largo 76 mm Tipo 1</t>
  </si>
  <si>
    <t>HIKOKI 751866 - Llave de vaso de impacto inserción 1/2" de 12 largo 76 mm Tipo 1</t>
  </si>
  <si>
    <t>HIKOKI 751867 - Llave de vaso de impacto inserción 1/2" de 14 largo 76 mm Tipo 1</t>
  </si>
  <si>
    <t>HIKOKI 751868 - Llave de vaso de impacto inserción 1/2" de 17 largo 76 mm Tipo 1</t>
  </si>
  <si>
    <t>HIKOKI 751869 - Extension para adaptador llave de impacto 50 mm Tipo 1</t>
  </si>
  <si>
    <t>HIKOKI 751870 - Extension para adaptador llave de impacto 125 mm Tipo 1</t>
  </si>
  <si>
    <t>HIKOKI 751871 - Extension para adaptador llave de impacto 250 mm Tipo 1</t>
  </si>
  <si>
    <t>HIKOKI 751872 - Adaptador para llave de vaso manual 50 Tipo 1</t>
  </si>
  <si>
    <t>HIKOKI 751873 - Rótula para llaves de impacto inserción 1/2" 65 mm</t>
  </si>
  <si>
    <t>HIKOKI 751874 - Adaptador de llave de vaso a 1/4" hexagonal con pivote 38 Tipo 1</t>
  </si>
  <si>
    <t>HIKOKI 751875 - Adaptador de llave de vaso a 1/4" hexagonal magnético 38 Tipo 1</t>
  </si>
  <si>
    <t>HIKOKI 751876 - Conjunto 3 anillos 19 mm y 3 pasadores 3x20 mm para llaves de vaso de impacto</t>
  </si>
  <si>
    <t>HIKOKI 751877 - Conjunto 3 anillos 24 mm y 3 pasadores 3x25 mm para llaves de vaso de impacto</t>
  </si>
  <si>
    <t>HIKOKI 751878 - Adaptador de llave de vaso a 3/8" hexagonal 36 Tipo 1</t>
  </si>
  <si>
    <t>HIKOKI 751879 - Juego de 10 llaves de vaso de impacto de 1/2" de 10,11,12,13,14,17,19,21,22,24</t>
  </si>
  <si>
    <t>HIKOKI 751881 - Llave de vaso de impacto inserción 1/2" de 10 largo 78 mm Tipo 1</t>
  </si>
  <si>
    <t>HIKOKI 751884 - Llave de vaso de impacto inserción 1/2" de 13 largo 78 mm Tipo 1</t>
  </si>
  <si>
    <t>HIKOKI 751825 - Llave de vaso de impacto inserción 1/2" de 8 largo 85 mm Tipo 1</t>
  </si>
  <si>
    <t>HIKOKI 751826 - Llave de vaso de impacto inserción 1/2" de 10 largo 85 mm Tipo 1</t>
  </si>
  <si>
    <t>HIKOKI 751827 - Llave de vaso de impacto inserción 1/2" de 11 largo 85 mm Tipo 1</t>
  </si>
  <si>
    <t>HIKOKI 751828 - Llave de vaso de impacto inserción 1/2" de 12 largo 85 mm Tipo 1</t>
  </si>
  <si>
    <t>HIKOKI 751829 - Llave de vaso de impacto inserción 1/2" de 13 largo 85 mm Tipo 1</t>
  </si>
  <si>
    <t>HIKOKI 751830 - Llave de vaso de impacto inserción 1/2" de 14 largo 85 mm Tipo 1</t>
  </si>
  <si>
    <t>HIKOKI 751831 - Llave de vaso de impacto inserción 1/2" de 15 largo 85 mm Tipo 2</t>
  </si>
  <si>
    <t>HIKOKI 751832 - Llave de vaso de impacto inserción 1/2" de 16 largo 85 mm Tipo 2</t>
  </si>
  <si>
    <t>HIKOKI 751833 - Llave de vaso de impacto inserción 1/2" de 17 largo 85 mm Tipo 2</t>
  </si>
  <si>
    <t>HIKOKI 751834 - Llave de vaso de impacto inserción 1/2" de 18 largo 85 mm Tipo 2</t>
  </si>
  <si>
    <t>HIKOKI 751835 - Llave de vaso de impacto inserción 1/2" de 19 largo 85 mm Tipo 2</t>
  </si>
  <si>
    <t>HIKOKI 751836 - Llave de vaso de impacto inserción 1/2" de 20 largo 85 mm Tipo 2</t>
  </si>
  <si>
    <t>HIKOKI 751837 - Llave de vaso de impacto inserción 1/2" de 21 largo 85 mm Tipo 2</t>
  </si>
  <si>
    <t>HIKOKI 751838 - Llave de vaso de impacto inserción 1/2" de 22 largo 85 mm Tipo 2</t>
  </si>
  <si>
    <t>HIKOKI 751839 - Llave de vaso de impacto inserción 1/2" de 23 largo 85 mm Tipo 2</t>
  </si>
  <si>
    <t>HIKOKI 751840 - Llave de vaso de impacto inserción 1/2" de 24 largo 85 mm Tipo 2</t>
  </si>
  <si>
    <t>HIKOKI 751842 - Llave de vaso de impacto inserción 1/2" de 26 largo 85 mm Tipo 2</t>
  </si>
  <si>
    <t>HIKOKI 751843 - Llave de vaso de impacto inserción 1/2" de 27 largo 85 mm Tipo 2</t>
  </si>
  <si>
    <t>HIKOKI 751846 - Llave de vaso de impacto inserción 1/2" de 30 largo 85 mm Tipo 2</t>
  </si>
  <si>
    <t>HIKOKI 751847 - Llave de vaso de impacto inserción 1/2" de 32 largo 85 mm Tipo 2</t>
  </si>
  <si>
    <t>HIKOKI 751901 - Llave de vaso de impacto inserción 3/4" de 17 largo 51 mm</t>
  </si>
  <si>
    <t>HIKOKI 751903 - Llave de vaso de impacto inserción 3/4" de 19 largo 51 mm</t>
  </si>
  <si>
    <t>HIKOKI 751904 - Llave de vaso de impacto inserción 3/4" de 21 largo 51 mm</t>
  </si>
  <si>
    <t>HIKOKI 751905 - Llave de vaso de impacto inserción 3/4" de 22 largo 51 mm</t>
  </si>
  <si>
    <t>HIKOKI 751906 - Llave de vaso de impacto inserción 3/4" de 23 largo 51 mm</t>
  </si>
  <si>
    <t>HIKOKI 751907 - Llave de vaso de impacto inserción 3/4" de 24 largo 51 mm</t>
  </si>
  <si>
    <t>HIKOKI 751909 - Llave de vaso de impacto inserción 3/4" de 26 largo 54 mm</t>
  </si>
  <si>
    <t>HIKOKI 751910 - Llave de vaso de impacto inserción 3/4" de 27 largo 54 mm</t>
  </si>
  <si>
    <t>HIKOKI 751911 - Llave de vaso de impacto inserción 3/4" de 28 largo 54 mm</t>
  </si>
  <si>
    <t>HIKOKI 751912 - Llave de vaso de impacto inserción 3/4" de 29 largo 54 mm</t>
  </si>
  <si>
    <t>HIKOKI 751913 - Llave de vaso de impacto inserción 3/4" de 30 largo 54 mm</t>
  </si>
  <si>
    <t>HIKOKI 751914 - Llave de vaso de impacto inserción 3/4" de 32 largo 57 mm</t>
  </si>
  <si>
    <t>HIKOKI 751915 - Llave de vaso de impacto inserción 3/4" de 33 largo 57 mm</t>
  </si>
  <si>
    <t>HIKOKI 751916 - Llave de vaso de impacto inserción 3/4" de 34 largo 57 mm</t>
  </si>
  <si>
    <t>HIKOKI 751917 - Llave de vaso de impacto inserción 3/4" de 36 largo 57 mm</t>
  </si>
  <si>
    <t>HIKOKI 751918 - Llave de vaso de impacto inserción 3/4" de 38 largo 57 mm</t>
  </si>
  <si>
    <t>HIKOKI 751919 - Llave de vaso de impacto inserción 3/4" de 41 largo 57 mm</t>
  </si>
  <si>
    <t>HIKOKI 751920 - Llave de vaso de impacto inserción 3/4" de 46 largo 62 mm</t>
  </si>
  <si>
    <t>HIKOKI 751921 - Llave de vaso de impacto inserción 3/4" de 50 largo 62 mm</t>
  </si>
  <si>
    <t>HIKOKI 751927 - Llave de vaso de impacto inserción 3/4" de 17 largo 89 mm</t>
  </si>
  <si>
    <t>HIKOKI 751929 - Llave de vaso de impacto inserción 3/4" de 19 largo 89 mm</t>
  </si>
  <si>
    <t>HIKOKI 751930 - Llave de vaso de impacto inserción 3/4" de 21 largo 89 mm</t>
  </si>
  <si>
    <t>HIKOKI 751931 - Llave de vaso de impacto inserción 3/4" de 22 largo 89 mm</t>
  </si>
  <si>
    <t>HIKOKI 751932 - Llave de vaso de impacto inserción 3/4" de 23 largo 89 mm</t>
  </si>
  <si>
    <t>HIKOKI 751933 - Llave de vaso de impacto inserción 3/4" de 24 largo 89 mm</t>
  </si>
  <si>
    <t>HIKOKI 751934 - Llave de vaso de impacto inserción 3/4" de 27 largo 89 mm</t>
  </si>
  <si>
    <t>HIKOKI 751935 - Llave de vaso de impacto inserción 3/4" de 30 largo 89 mm</t>
  </si>
  <si>
    <t>HIKOKI 751936 - Llave de vaso de impacto inserción 3/4" de 32 largo 89 mm</t>
  </si>
  <si>
    <t>HIKOKI 751939 - Llave de vaso de impacto inserción 3/4" de 36 largo 89 mm</t>
  </si>
  <si>
    <t>HIKOKI 751943 - Prolongador inserción 3/4" largo 150 mm</t>
  </si>
  <si>
    <t>HIKOKI 751944 - Prolongador inserción 3/4" largo 250 mm</t>
  </si>
  <si>
    <t>HIKOKI 751945 - Prolongador inserción 3/4" largo 300 mm</t>
  </si>
  <si>
    <t>HIKOKI 751947 - Adaptador 58</t>
  </si>
  <si>
    <t>HIKOKI 751948 - Conjunto 3 anillos 36 mm y 3 pasadores 4x35 mm para llaves de vaso de impacto</t>
  </si>
  <si>
    <t>HIKOKI 751970 - Set con 3 adaptadores 1/4” hex-1/4” Llave de vaso + 1/4” hex-3/8” Llave de vaso + 1/4” hex-1/2” Llave de vaso</t>
  </si>
  <si>
    <t>HIKOKI 751971 - Adaptador 1/4"HEXAGONAL-1/4"llave de vaso</t>
  </si>
  <si>
    <t>HIKOKI 751972 - Adaptador 1/4"HEXAGONAL-3/8"llave de vaso</t>
  </si>
  <si>
    <t>HIKOKI 751973 - Adaptador 1/4"HEXAGONAL-1/2" llave de vaso</t>
  </si>
  <si>
    <t>HIKOKI 744085 - Adaptador SDS-Plus para portabrocas de 1/2"x20 UNF con tornillo M6 incluido</t>
  </si>
  <si>
    <t>HIKOKI 750281 - Broca Hexagonal 13mm 4 Filos 28x280 mm largo util 130 mm</t>
  </si>
  <si>
    <t>HIKOKI 750282 - Broca Hexagonal 13mm 4 Filos 30x280 mm largo util 130 mm</t>
  </si>
  <si>
    <t>HIKOKI 750286 - Broca Hexagonal 13mm 4 Filos 32x280 mm largo util 130 mm</t>
  </si>
  <si>
    <t>HIKOKI 750290 - Broca Hexagonal 13mm 4 Filos 35x280 mm largo util 130 mm</t>
  </si>
  <si>
    <t>HIKOKI 750294 - Broca Hexagonal 13mm 4 Filos 38x280 mm largo util 130 mm</t>
  </si>
  <si>
    <t>HIKOKI 752101 - Sierra de corona HSS Bi-Metal 14 mm profundidad util de corte 38 mm</t>
  </si>
  <si>
    <t>HIKOKI 752102 - Sierra de corona HSS Bi-Metal 16 mm profundidad util de corte 38 mm</t>
  </si>
  <si>
    <t>HIKOKI 752103 - Sierra de corona HSS Bi-Metal 17 mm profundidad util de corte 38 mm</t>
  </si>
  <si>
    <t>HIKOKI 752104 - Sierra de corona HSS Bi-Metal 19 mm profundidad util de corte 38 mm</t>
  </si>
  <si>
    <t>HIKOKI 752105 - Sierra de corona HSS Bi-Metal 20 mm profundidad util de corte 38 mm</t>
  </si>
  <si>
    <t>HIKOKI 752106 - Sierra de corona HSS Bi-Metal 21 mm profundidad util de corte 38 mm</t>
  </si>
  <si>
    <t>HIKOKI 752107 - Sierra de corona HSS Bi-Metal 22 mm profundidad util de corte 38 mm</t>
  </si>
  <si>
    <t>HIKOKI 752108 - Sierra de corona HSS Bi-Metal 24 mm profundidad util de corte 38 mm</t>
  </si>
  <si>
    <t>HIKOKI 752109 - Sierra de corona HSS Bi-Metal 25 mm profundidad util de corte 38 mm</t>
  </si>
  <si>
    <t>HIKOKI 752110 - Sierra de corona HSS Bi-Metal 27 mm profundidad util de corte 38 mm</t>
  </si>
  <si>
    <t>HIKOKI 752111 - Sierra de corona HSS Bi-Metal 28 mm profundidad util de corte 38 mm</t>
  </si>
  <si>
    <t>HIKOKI 752112 - Sierra de corona HSS Bi-Metal 29 mm profundidad util de corte 38 mm</t>
  </si>
  <si>
    <t>HIKOKI 752113 - Sierra de corona HSS Bi-Metal 30 mm profundidad util de corte 38 mm</t>
  </si>
  <si>
    <t>HIKOKI 752114 - Sierra de corona HSS Bi-Metal 32 mm profundidad util de corte 38 mm</t>
  </si>
  <si>
    <t>HIKOKI 752115 - Sierra de corona HSS Bi-Metal 33 mm profundidad util de corte 38 mm</t>
  </si>
  <si>
    <t>HIKOKI 752116 - Sierra de corona HSS Bi-Metal 35 mm profundidad util de corte 38 mm</t>
  </si>
  <si>
    <t>HIKOKI 752117 - Sierra de corona HSS Bi-Metal 37 mm profundidad util de corte 38 mm</t>
  </si>
  <si>
    <t>HIKOKI 752118 - Sierra de corona HSS Bi-Metal 38 mm profundidad util de corte 38 mm</t>
  </si>
  <si>
    <t>HIKOKI 752119 - Sierra de corona HSS Bi-Metal 40 mm profundidad util de corte 38 mm</t>
  </si>
  <si>
    <t>HIKOKI 752120 - Sierra de corona HSS Bi-Metal 41 mm profundidad util de corte 38 mm</t>
  </si>
  <si>
    <t>HIKOKI 752121 - Sierra de corona HSS Bi-Metal 43 mm profundidad util de corte 38 mm</t>
  </si>
  <si>
    <t>HIKOKI 752122 - Sierra de corona HSS Bi-Metal 44 mm profundidad util de corte 38 mm</t>
  </si>
  <si>
    <t>HIKOKI 752123 - Sierra de corona HSS Bi-Metal 46 mm profundidad util de corte 38 mm</t>
  </si>
  <si>
    <t>HIKOKI 752124 - Sierra de corona HSS Bi-Metal 48 mm profundidad util de corte 38 mm</t>
  </si>
  <si>
    <t>HIKOKI 752125 - Sierra de corona HSS Bi-Metal 51 mm profundidad util de corte 38 mm</t>
  </si>
  <si>
    <t>HIKOKI 752126 - Sierra de corona HSS Bi-Metal 52 mm profundidad util de corte 38 mm</t>
  </si>
  <si>
    <t>HIKOKI 752127 - Sierra de corona HSS Bi-Metal 54 mm profundidad util de corte 38 mm</t>
  </si>
  <si>
    <t>HIKOKI 752128 - Sierra de corona HSS Bi-Metal 55 mm profundidad util de corte 38 mm</t>
  </si>
  <si>
    <t>HIKOKI 752129 - Sierra de corona HSS Bi-Metal 57 mm profundidad util de corte 38 mm</t>
  </si>
  <si>
    <t>HIKOKI 752130 - Sierra de corona HSS Bi-Metal 59 mm profundidad util de corte 38 mm</t>
  </si>
  <si>
    <t>HIKOKI 752131 - Sierra de corona HSS Bi-Metal 60 mm profundidad util de corte 38 mm</t>
  </si>
  <si>
    <t>HIKOKI 752132 - Sierra de corona HSS Bi-Metal 64 mm profundidad util de corte 38 mm</t>
  </si>
  <si>
    <t>HIKOKI 752133 - Sierra de corona HSS Bi-Metal 65 mm profundidad util de corte 38 mm</t>
  </si>
  <si>
    <t>HIKOKI 752134 - Sierra de corona HSS Bi-Metal 67 mm profundidad util de corte 38 mm</t>
  </si>
  <si>
    <t>HIKOKI 752135 - Sierra de corona HSS Bi-Metal 68 mm profundidad util de corte 38 mm</t>
  </si>
  <si>
    <t>HIKOKI 752136 - Sierra de corona HSS Bi-Metal 70 mm profundidad util de corte 38 mm</t>
  </si>
  <si>
    <t>HIKOKI 752137 - Sierra de corona HSS Bi-Metal 73 mm profundidad util de corte 38 mm</t>
  </si>
  <si>
    <t>HIKOKI 752138 - Sierra de corona HSS Bi-Metal 76 mm profundidad util de corte 38 mm</t>
  </si>
  <si>
    <t>HIKOKI 752139 - Sierra de corona HSS Bi-Metal 79 mm profundidad util de corte 38 mm</t>
  </si>
  <si>
    <t>HIKOKI 752140 - Sierra de corona HSS Bi-Metal 83 mm profundidad util de corte 38 mm</t>
  </si>
  <si>
    <t>HIKOKI 752141 - Sierra de corona HSS Bi-Metal 86 mm profundidad util de corte 38 mm</t>
  </si>
  <si>
    <t>HIKOKI 752142 - Sierra de corona HSS Bi-Metal 89 mm profundidad util de corte 38 mm</t>
  </si>
  <si>
    <t>HIKOKI 752143 - Sierra de corona HSS Bi-Metal 92 mm profundidad util de corte 38 mm</t>
  </si>
  <si>
    <t>HIKOKI 752144 - Sierra de corona HSS Bi-Metal 95 mm profundidad util de corte 38 mm</t>
  </si>
  <si>
    <t>HIKOKI 752145 - Sierra de corona HSS Bi-Metal 98 mm profundidad util de corte 38 mm</t>
  </si>
  <si>
    <t>HIKOKI 752146 - Sierra de corona HSS Bi-Metal 102 mm profundidad util de corte 38 mm</t>
  </si>
  <si>
    <t>HIKOKI 752147 - Sierra de corona HSS Bi-Metal 105 mm profundidad util de corte 38 mm</t>
  </si>
  <si>
    <t>HIKOKI 752148 - Sierra de corona HSS Bi-Metal 108 mm profundidad util de corte 38 mm</t>
  </si>
  <si>
    <t>HIKOKI 752149 - Sierra de corona HSS Bi-Metal 111 mm profundidad util de corte 38 mm</t>
  </si>
  <si>
    <t>HIKOKI 752150 - Sierra de corona HSS Bi-Metal 114 mm profundidad util de corte 38 mm</t>
  </si>
  <si>
    <t>HIKOKI 752151 - Sierra de corona HSS Bi-Metal 121 mm profundidad util de corte 38 mm</t>
  </si>
  <si>
    <t>HIKOKI 752152 - Sierra de corona HSS Bi-Metal 127 mm profundidad util de corte 38 mm</t>
  </si>
  <si>
    <t>HIKOKI 752153 - Sierra de corona HSS Bi-Metal 133 mm profundidad util de corte 38 mm</t>
  </si>
  <si>
    <t>HIKOKI 752154 - Sierra de corona HSS Bi-Metal 140 mm profundidad util de corte 38 mm</t>
  </si>
  <si>
    <t>HIKOKI 752155 - Sierra de corona HSS Bi-Metal 146 mm profundidad util de corte 38 mm</t>
  </si>
  <si>
    <t>HIKOKI 752156 - Sierra de corona HSS Bi-Metal 152 mm profundidad util de corte 38 mm</t>
  </si>
  <si>
    <t>HIKOKI 752157 - Sierra de corona HSS Bi-Metal 160 mm profundidad util de corte 38 mm</t>
  </si>
  <si>
    <t>HIKOKI 752158 - Sierra de corona HSS Bi-Metal 165 mm profundidad util de corte 38 mm</t>
  </si>
  <si>
    <t>HIKOKI 752159 - Sierra de corona HSS Bi-Metal 168 mm profundidad util de corte 38 mm</t>
  </si>
  <si>
    <t>HIKOKI 752160 - Sierra de corona HSS Bi-Metal 178 mm profundidad util de corte 38 mm</t>
  </si>
  <si>
    <t>HIKOKI 752161 - Sierra de corona HSS Bi-Metal 200 mm profundidad util de corte 38 mm</t>
  </si>
  <si>
    <t>HIKOKI 752162 - Sierra de corona HSS Bi-Metal 210 mm profundidad util de corte 38 mm</t>
  </si>
  <si>
    <t>HIKOKI 752171 - Estuche fontanero 9 piezas sierras de corona HSS de 19, 22, 29, 38, 44 y 57 + 2 adaptadores y 1 adaptador rosca</t>
  </si>
  <si>
    <t>HIKOKI 752172 - Estuche electricista 9 piezas sierras de corona HSS de 22, 29, 35, 44, 51 y 64 mm + 2 adaptadores y 1 adaptador rosca</t>
  </si>
  <si>
    <t>HIKOKI 752173 - Estuche mecánico 13 piezas sierras de corona HSS de 19, 22, 29, 35, 38, 44, 51, 57 y 64 mm + 2 adaptadores y 1 adaptador rosca</t>
  </si>
  <si>
    <t>HIKOKI 752174 - Combiset 16 piezas Sierras de corona de 19, 20, 22,25, 29, 32, 35, 38, 44, 51, 57, 67 y 76 mm</t>
  </si>
  <si>
    <t>HIKOKI 752181 - Adaptador para sierra de corona Inf.30 mm 6 mm round</t>
  </si>
  <si>
    <t>HIKOKI 752182 - Adaptador para sierra de corona Inf.30 mm 8,5 mm hexagonal</t>
  </si>
  <si>
    <t>HIKOKI 752183 - Adaptador para sierra de corona Inf.30 mm 11 mm hexagonal</t>
  </si>
  <si>
    <t>HIKOKI 752184 - Adaptador para sierra de corona Inf.30 mm SDS-Plus</t>
  </si>
  <si>
    <t>HIKOKI 752185 - Adaptador para sierra de corona de 30 mm mm o más incluyendo de 38 mm 11 mm hexagonal</t>
  </si>
  <si>
    <t>HIKOKI 752186 - Adpatador para sierra de corona con conexión fácil desde 40 mm 8,5 mm hexagonal</t>
  </si>
  <si>
    <t>HIKOKI 752187 - Adpatador para sierra de corona con conexión fácil desde 40 mm 11 mm hexagonal</t>
  </si>
  <si>
    <t>HIKOKI 752188 - Adpatador para sierra de corona con conexión fácil desde 40 mm 16 mm hexagonal</t>
  </si>
  <si>
    <t>HIKOKI 752189 - Adpatador para sierra de corona con conexión fácil desde 40 mm SDS-Plus</t>
  </si>
  <si>
    <t>HIKOKI 752190 - Alargador 300 mm 11 mm hexagonal</t>
  </si>
  <si>
    <t>HIKOKI 752191 - Adaptador rosca para coronas de mas de 30 mm</t>
  </si>
  <si>
    <t>HIKOKI 752192 - Broca de centrado 80 mm largo para sierras de corona HSS</t>
  </si>
  <si>
    <t>HIKOKI 752193 - Broca de centrado 105 mm largo para sierras de corona HSS</t>
  </si>
  <si>
    <t>HIKOKI 752194 - Tornillo de apriete para adaptador de sierras de corona HSS</t>
  </si>
  <si>
    <t>HIKOKI 752195 - Muelle de apriete para sierras de corona HSS</t>
  </si>
  <si>
    <t>HIKOKI 751301 - Cepillo de disco alambre de acero trenzado 115x22,2 grosor alambre de 0,5 mm</t>
  </si>
  <si>
    <t>HIKOKI 751302 - Cepillo de disco alambre de acero trenzado 125x22,2 grosor alambre de 0,5 mm</t>
  </si>
  <si>
    <t>HIKOKI 751305 - Cepillo de disco alambre de acero trenzado para inox 115x22,2 grosor alambre de 0,5 mm</t>
  </si>
  <si>
    <t>HIKOKI 751306 - Cepillo de vaso alambre de acero trenzado 65 - M14 grosor alambre de 0,5 mm</t>
  </si>
  <si>
    <t>HIKOKI 751307 - Cepillo de vaso alambre de acero trenzado 80 - M14 grosor alambre de 0,5 mm</t>
  </si>
  <si>
    <t>HIKOKI 751308 - Cepillo de vaso alambre de acero trenzado 100 - M14 grosor alambre de 0,5 mm</t>
  </si>
  <si>
    <t>HIKOKI 751309 - Cepillo de vaso alambre de acero trenzado 110 - M14 grosor alambre de 0,5 mm</t>
  </si>
  <si>
    <t>HIKOKI 751310 - Cepillo de vaso alambre de acero trenzado para inox 65 - M14 grosor alambre de 0,5 mm</t>
  </si>
  <si>
    <t>HIKOKI 751311 - Cepillo de vaso alambre de acero ondulado 60 - M14 grosor alambre de 0,3 mm</t>
  </si>
  <si>
    <t>HIKOKI 751312 - Cepillo de vaso alambre de acero ondulado 75 - M14 grosor alambre de 0,3 mm</t>
  </si>
  <si>
    <t>HIKOKI 751313 - Cepillo de vaso alambre de acero ondulado 80 - M14 grosor alambre de 0,3 mm</t>
  </si>
  <si>
    <t>HIKOKI 751314 - Cepillo de vaso alambre de acero ondulado 100 - M14 grosor alambre de 0,3 mm</t>
  </si>
  <si>
    <t>HIKOKI 751315 - Cepillo de vaso alambre de acero ondulado 125 - M14 grosor alambre de 0,3 mm</t>
  </si>
  <si>
    <t>HIKOKI 751316 - Cepillo de vaso alambre de acero ondulado para inox 75 - M14 grosor alambre de 0,3 mm</t>
  </si>
  <si>
    <t>HIKOKI 751317 - Cepillo cónico alambre de acero trenzado 100 - M14 grosor alambre de 0,5 mm</t>
  </si>
  <si>
    <t>HIKOKI 751318 - Cepillo cónico alambre de acero ondulado flap 100 - M14 grosor alambre de 0,3 mm</t>
  </si>
  <si>
    <t>HIKOKI 751319 - Cepillo de disco alambre de acero ondulado 50 - 1/4” hexagonal grosor alambre de 0,3 mm</t>
  </si>
  <si>
    <t>HIKOKI 751320 - Cepillo de disco alambre de acero ondulado 75 - 1/4” hexagonal grosor alambre de 0,3 mm</t>
  </si>
  <si>
    <t>HIKOKI 751321 - Cepillo de disco alambre de acero ondulado 100 - 1/4” hexagonal grosor alambre de 0,3 mm</t>
  </si>
  <si>
    <t>HIKOKI 751322 - Cepillo de vaso hexagonal 50 - 1/4” hexagonal grosor alambre de 0,3 mm</t>
  </si>
  <si>
    <t>HIKOKI 751323 - Cepillo de vaso hexagonal 75 - 1/4” hexagonal grosor alambre de 0,3 mm</t>
  </si>
  <si>
    <t>HIKOKI 751324 - Cepillo de vaso hexagonal 25 - 1/4” hexagonal grosor alambre de 0,3 mm</t>
  </si>
  <si>
    <t>HIKOKI 751325 - Disco alambre latonado 100 - 6 mm cilíndrico grosor alambre de 0,3 mm</t>
  </si>
  <si>
    <t>HIKOKI 751326 - Cepillo de disco con alambre de acero trenzado 75 - 6 mm cilíndrico grosor alambre de 0,5 mm</t>
  </si>
  <si>
    <t>HIKOKI 751327 - Cepillo de disco para inox. con inserción hexagonal 50 - 6 mm cilíndrico grosor alambre de 0,2 mm</t>
  </si>
  <si>
    <t>HIKOKI 751328 - Cepillo de disco caña hexagonal con alambre de nylon abrasivo 75 - 1/4” hexagonal grosor alambre de Grueso</t>
  </si>
  <si>
    <t>HIKOKI 751329 - Cepillo de disco caña hexagonal con alambre de nylon abrasivo 75 - 1/4” hexagonal grosor alambre de Fino</t>
  </si>
  <si>
    <t>HIKOKI 751330 - Cepillo de vaso hexagonal con alambre de nylon abrasivo para aluminio, plástico, acero e inox 75 - 1/4” hexagonal grosor alambre de Grueso</t>
  </si>
  <si>
    <t>HIKOKI 751331 - Cepillo de vaso hexagonal con alambre de nylon abrasivo para aluminio, plástico, acero e inox 75 - 1/4” hexagonal grosor alambre de Fino</t>
  </si>
  <si>
    <t>HIKOKI 751025 - Kit 5 brocas SDS-Plus 2-filos profesional 5/6/8 x 110 y 6/8 x 160 + Portabrocas con llave 13 mm (adaptador SDS-Plus incluido)</t>
  </si>
  <si>
    <t>HIKOKI 751651 - Corona perforadora SDS-MAX TCT 40x310 mm largo util 170 mm</t>
  </si>
  <si>
    <t>HIKOKI 751652 - Corona perforadora SDS-MAX TCT 40x550 mm largo util 410 mm</t>
  </si>
  <si>
    <t>HIKOKI 751601 - Broca Hexagonal 19mm 4 Filos 16x420 mm largo util 250 mm</t>
  </si>
  <si>
    <t>HIKOKI 751602 - Broca Hexagonal 19mm 4 Filos 16x570 mm largo util 400 mm</t>
  </si>
  <si>
    <t>HIKOKI 751604 - Broca Hexagonal 19mm 4 Filos 18x570 mm largo util 400 mm</t>
  </si>
  <si>
    <t>HIKOKI 751605 - Broca Hexagonal 19mm 4 Filos 20x420 mm largo util 250 mm</t>
  </si>
  <si>
    <t>HIKOKI 751606 - Broca Hexagonal 19mm 4 Filos 20x570 mm largo util 400 mm</t>
  </si>
  <si>
    <t>HIKOKI 751608 - Broca Hexagonal 19mm 4 Filos 22x570 mm largo util 400 mm</t>
  </si>
  <si>
    <t>HIKOKI 751609 - Broca Hexagonal 19mm 4 Filos 24x420 mm largo util 250 mm</t>
  </si>
  <si>
    <t>HIKOKI 751611 - Broca Hexagonal 19mm 4 Filos 25x420 mm largo util 250 mm</t>
  </si>
  <si>
    <t>HIKOKI 751612 - Broca Hexagonal 19mm 4 Filos 25x570 mm largo util 400 mm</t>
  </si>
  <si>
    <t>HIKOKI 751613 - Broca Hexagonal 19mm 4 Filos 25x720 mm largo util 550 mm</t>
  </si>
  <si>
    <t>HIKOKI 751616 - Broca Hexagonal 19mm 4 Filos 28x570 mm largo util 400 mm</t>
  </si>
  <si>
    <t>HIKOKI 751630 - Broca Hexagonal 19mm 4 Filos 35x570 mm largo util 400 mm</t>
  </si>
  <si>
    <t>HIKOKI 751635 - Broca Hexagonal 19mm 4 Filos 38x420 mm largo util 250 mm</t>
  </si>
  <si>
    <t>HIKOKI 751636 - Broca Hexagonal 19mm 4 Filos 38x570 mm largo util 400 mm</t>
  </si>
  <si>
    <t>HIKOKI 751637 - Broca Hexagonal 19mm 4 Filos 40x420 mm largo util 250 mm</t>
  </si>
  <si>
    <t>HIKOKI 751638 - Broca Hexagonal 19mm 4 Filos 40x570 mm largo util 400 mm</t>
  </si>
  <si>
    <t>HIKOKI 751643 - Broca Hexagonal 19mm 4 Filos 44x570 mm largo util 400 mm</t>
  </si>
  <si>
    <t>HIKOKI 751978 - Llave articulada de impacto 12x112 mm inserción 1/4" longitud útil de 62 mm</t>
  </si>
  <si>
    <t>HIKOKI 751980 - Llave articulada de impacto 14x112 mm inserción 1/4" longitud útil de 62 mm</t>
  </si>
  <si>
    <t>HIKOKI 751986 - Llave articulada de impacto 20x112 mm inserción 1/4" longitud útil de 62 mm</t>
  </si>
  <si>
    <t>HIKOKI 751987 - Llave articulada de impacto 21x112 mm inserción 1/4" longitud útil de 62 mm</t>
  </si>
  <si>
    <t>HIKOKI 751988 - Llave articulada de impacto 22x112 mm inserción 1/4" longitud útil de 62 mm</t>
  </si>
  <si>
    <t>HIKOKI 752168 - Pin de centrado para sistema de conexión rápida Quick Power Lock System</t>
  </si>
  <si>
    <t>HIKOKI 750036 - Hojas de sierra de calar para MADERA tipo JW10C medidas 76,6 / 54,0 x 4,7 x 1,25 mm (Envase 5 ud.)</t>
  </si>
  <si>
    <t>HIKOKI 750037 - Hojas de sierra de calar para MADERA tipo JW10F medidas 100,4 / 74,0 x 7,5 x 1,25 mm (Envase 5 ud.)</t>
  </si>
  <si>
    <t>HIKOKI 750049 - Surtido de 10 hojas de sierra: 2 x JW20 2 x JW40 1 x JW10C 2 x JW10 1 x JW10R 2 x JM10</t>
  </si>
  <si>
    <t>HIKOKI 744088 - Adaptador para portabrocas de 1/2"x20 UNF con inserción para punta de 1/4" Hexagonal</t>
  </si>
  <si>
    <t>HIKOKI 753001 - Papel de lija para lijadoras orbitales 83x133 mm grano 40 con Velcro (Envase 10 ud.)</t>
  </si>
  <si>
    <t>HIKOKI 753002 - Papel de lija para lijadoras orbitales 83x133 mm grano 60 con Velcro (Envase 10 ud.)</t>
  </si>
  <si>
    <t>HIKOKI 753003 - Papel de lija para lijadoras orbitales 83x133 mm grano 80 con Velcro (Envase 10 ud.)</t>
  </si>
  <si>
    <t>HIKOKI 753004 - Papel de lija para lijadoras orbitales 83x133 mm grano 100 con Velcro (Envase 10 ud.)</t>
  </si>
  <si>
    <t>HIKOKI 753005 - Papel de lija para lijadoras orbitales 83x133 mm grano 120 con Velcro (Envase 10 ud.)</t>
  </si>
  <si>
    <t>HIKOKI 753006 - Papel de lija para lijadoras orbitales 83x133 mm grano 150 con Velcro (Envase 10 ud.)</t>
  </si>
  <si>
    <t>HIKOKI 753007 - Papel de lija para lijadoras orbitales 83x133 mm grano 180 con Velcro (Envase 10 ud.)</t>
  </si>
  <si>
    <t>HIKOKI 753008 - Papel de lija para lijadoras orbitales 83x133 mm grano 240 con Velcro (Envase 10 ud.)</t>
  </si>
  <si>
    <t>HIKOKI 753009 - Papel de lija para lijadoras orbitales 83x133 mm grano 320 con Velcro (Envase 10 ud.)</t>
  </si>
  <si>
    <t>HIKOKI 753011 - Papel de lija para lijadoras orbitales 83x166 mm grano 40 Clip-on (Envase 10 ud.)</t>
  </si>
  <si>
    <t>HIKOKI 753012 - Papel de lija para lijadoras orbitales 83x166 mm grano 60 Clip-on (Envase 10 ud.)</t>
  </si>
  <si>
    <t>HIKOKI 753013 - Papel de lija para lijadoras orbitales 83x166 mm grano 80 Clip-on (Envase 10 ud.)</t>
  </si>
  <si>
    <t>HIKOKI 753014 - Papel de lija para lijadoras orbitales 83x166 mm grano 100 Clip-on (Envase 10 ud.)</t>
  </si>
  <si>
    <t>HIKOKI 753015 - Papel de lija para lijadoras orbitales 83x166 mm grano 120 Clip-on (Envase 10 ud.)</t>
  </si>
  <si>
    <t>HIKOKI 753016 - Papel de lija para lijadoras orbitales 83x166 mm grano 150 Clip-on (Envase 10 ud.)</t>
  </si>
  <si>
    <t>HIKOKI 753017 - Papel de lija para lijadoras orbitales 83x166 mm grano 180 Clip-on (Envase 10 ud.)</t>
  </si>
  <si>
    <t>HIKOKI 753018 - Papel de lija para lijadoras orbitales 83x166 mm grano 240 Clip-on (Envase 10 ud.)</t>
  </si>
  <si>
    <t>HIKOKI 753019 - Papel de lija para lijadoras orbitales 83x166 mm grano 320 Clip-on (Envase 10 ud.)</t>
  </si>
  <si>
    <t>HIKOKI 753021 - Papel de lija para lijadoras orbitales 93x185 mm grano 40 con Velcro (Envase 10 ud.)</t>
  </si>
  <si>
    <t>HIKOKI 753022 - Papel de lija para lijadoras orbitales 93x185 mm grano 60 con Velcro (Envase 10 ud.)</t>
  </si>
  <si>
    <t>HIKOKI 753023 - Papel de lija para lijadoras orbitales 93x185 mm grano 80 con Velcro (Envase 10 ud.)</t>
  </si>
  <si>
    <t>HIKOKI 753024 - Papel de lija para lijadoras orbitales 93x185 mm grano 100 con Velcro (Envase 10 ud.)</t>
  </si>
  <si>
    <t>HIKOKI 753025 - Papel de lija para lijadoras orbitales 93x185 mm grano 120 con Velcro (Envase 10 ud.)</t>
  </si>
  <si>
    <t>HIKOKI 753026 - Papel de lija para lijadoras orbitales 93x185 mm grano 150 con Velcro (Envase 10 ud.)</t>
  </si>
  <si>
    <t>HIKOKI 753027 - Papel de lija para lijadoras orbitales 93x185 mm grano 180 con Velcro (Envase 10 ud.)</t>
  </si>
  <si>
    <t>HIKOKI 753028 - Papel de lija para lijadoras orbitales 93x185 mm grano 240 con Velcro (Envase 10 ud.)</t>
  </si>
  <si>
    <t>HIKOKI 753031 - Papel de lija para lijadoras orbitales 93x230 mm grano 40 Clip-on (Envase 10 ud.)</t>
  </si>
  <si>
    <t>HIKOKI 753032 - Papel de lija para lijadoras orbitales 93x230 mm grano 60 Clip-on (Envase 10 ud.)</t>
  </si>
  <si>
    <t>HIKOKI 753033 - Papel de lija para lijadoras orbitales 93x230 mm grano 80 Clip-on (Envase 10 ud.)</t>
  </si>
  <si>
    <t>HIKOKI 753034 - Papel de lija para lijadoras orbitales 93x230 mm grano 100 Clip-on (Envase 10 ud.)</t>
  </si>
  <si>
    <t>HIKOKI 753035 - Papel de lija para lijadoras orbitales 93x230 mm grano 120 Clip-on (Envase 10 ud.)</t>
  </si>
  <si>
    <t>HIKOKI 753036 - Papel de lija para lijadoras orbitales 93x230 mm grano 150 Clip-on (Envase 10 ud.)</t>
  </si>
  <si>
    <t>HIKOKI 753037 - Papel de lija para lijadoras orbitales 93x230 mm grano 180 Clip-on (Envase 10 ud.)</t>
  </si>
  <si>
    <t>HIKOKI 753038 - Papel de lija para lijadoras orbitales 93x230 mm grano 240 Clip-on (Envase 10 ud.)</t>
  </si>
  <si>
    <t>HIKOKI 753041 - Papel de lija para lijadoras orbitales 114x104 mm grano 40 con Velcro (Envase 10 ud.)</t>
  </si>
  <si>
    <t>HIKOKI 753042 - Papel de lija para lijadoras orbitales 114x104 mm grano 60 con Velcro (Envase 10 ud.)</t>
  </si>
  <si>
    <t>HIKOKI 753043 - Papel de lija para lijadoras orbitales 114x104 mm grano 80 con Velcro (Envase 10 ud.)</t>
  </si>
  <si>
    <t>HIKOKI 753044 - Papel de lija para lijadoras orbitales 114x104 mm grano 100 con Velcro (Envase 10 ud.)</t>
  </si>
  <si>
    <t>HIKOKI 753045 - Papel de lija para lijadoras orbitales 114x104 mm grano 120 con Velcro (Envase 10 ud.)</t>
  </si>
  <si>
    <t>HIKOKI 753046 - Papel de lija para lijadoras orbitales 114x104 mm grano 150 con Velcro (Envase 10 ud.)</t>
  </si>
  <si>
    <t>HIKOKI 753047 - Papel de lija para lijadoras orbitales 114x104 mm grano 180 con Velcro (Envase 10 ud.)</t>
  </si>
  <si>
    <t>HIKOKI 753048 - Papel de lija para lijadoras orbitales 114x104 mm grano 240 con Velcro (Envase 10 ud.)</t>
  </si>
  <si>
    <t>HIKOKI 753049 - Papel de lija para lijadoras orbitales 114x104 mm grano 320 con Velcro (Envase 10 ud.)</t>
  </si>
  <si>
    <t>HIKOKI 753051 - Papel de lija para lijadoras orbitales 114x140 mm grano 40 Clip-on (Envase 10 ud.)</t>
  </si>
  <si>
    <t>HIKOKI 753052 - Papel de lija para lijadoras orbitales 114x140 mm grano 60 Clip-on (Envase 10 ud.)</t>
  </si>
  <si>
    <t>HIKOKI 753053 - Papel de lija para lijadoras orbitales 114x140 mm grano 80 Clip-on (Envase 10 ud.)</t>
  </si>
  <si>
    <t>HIKOKI 753054 - Papel de lija para lijadoras orbitales 114x140 mm grano 100 Clip-on (Envase 10 ud.)</t>
  </si>
  <si>
    <t>HIKOKI 753055 - Papel de lija para lijadoras orbitales 114x140 mm grano 120 Clip-on (Envase 10 ud.)</t>
  </si>
  <si>
    <t>HIKOKI 753056 - Papel de lija para lijadoras orbitales 114x140 mm grano 150 Clip-on (Envase 10 ud.)</t>
  </si>
  <si>
    <t>HIKOKI 753057 - Papel de lija para lijadoras orbitales 114x140 mm grano 180 Clip-on (Envase 10 ud.)</t>
  </si>
  <si>
    <t>HIKOKI 753058 - Papel de lija para lijadoras orbitales 114x140 mm grano 240 Clip-on (Envase 10 ud.)</t>
  </si>
  <si>
    <t>HIKOKI 753059 - Papel de lija para lijadoras orbitales 114x140 mm grano 320 Clip-on (Envase 10 ud.)</t>
  </si>
  <si>
    <t>HIKOKI 753061 - Papel de lija para lijadoras orbitales 115x230 mm grano 40 con Velcro (Envase 10 ud.)</t>
  </si>
  <si>
    <t>HIKOKI 753062 - Papel de lija para lijadoras orbitales 115x230 mm grano 60 con Velcro (Envase 10 ud.)</t>
  </si>
  <si>
    <t>HIKOKI 753063 - Papel de lija para lijadoras orbitales 115x230 mm grano 80 con Velcro (Envase 10 ud.)</t>
  </si>
  <si>
    <t>HIKOKI 753064 - Papel de lija para lijadoras orbitales 115x230 mm grano 100 con Velcro (Envase 10 ud.)</t>
  </si>
  <si>
    <t>HIKOKI 753065 - Papel de lija para lijadoras orbitales 115x230 mm grano 120 con Velcro (Envase 10 ud.)</t>
  </si>
  <si>
    <t>HIKOKI 753066 - Papel de lija para lijadoras orbitales 115x230 mm grano 150 con Velcro (Envase 10 ud.)</t>
  </si>
  <si>
    <t>HIKOKI 753067 - Papel de lija para lijadoras orbitales 115x230 mm grano 180 con Velcro (Envase 10 ud.)</t>
  </si>
  <si>
    <t>HIKOKI 753068 - Papel de lija para lijadoras orbitales 115x230 mm grano 240 con Velcro (Envase 10 ud.)</t>
  </si>
  <si>
    <t>HIKOKI 753069 - Papel de lija para lijadoras orbitales 115x230 mm grano 320 con Velcro (Envase 10 ud.)</t>
  </si>
  <si>
    <t>HIKOKI 753071 - Papel de lija para lijadoras orbitales 115x280 mm grano 40 Clip-on (Envase 10 ud.)</t>
  </si>
  <si>
    <t>HIKOKI 753072 - Papel de lija para lijadoras orbitales 115x280 mm grano 60 Clip-on (Envase 10 ud.)</t>
  </si>
  <si>
    <t>HIKOKI 753073 - Papel de lija para lijadoras orbitales 115x280 mm grano 80 Clip-on (Envase 10 ud.)</t>
  </si>
  <si>
    <t>HIKOKI 753074 - Papel de lija para lijadoras orbitales 115x280 mm grano 100 Clip-on (Envase 10 ud.)</t>
  </si>
  <si>
    <t>HIKOKI 753075 - Papel de lija para lijadoras orbitales 115x280 mm grano 120 Clip-on (Envase 10 ud.)</t>
  </si>
  <si>
    <t>HIKOKI 753076 - Papel de lija para lijadoras orbitales 115x280 mm grano 150 Clip-on (Envase 10 ud.)</t>
  </si>
  <si>
    <t>HIKOKI 753077 - Papel de lija para lijadoras orbitales 115x280 mm grano 180 Clip-on (Envase 10 ud.)</t>
  </si>
  <si>
    <t>HIKOKI 753078 - Papel de lija para lijadoras orbitales 115x280 mm grano 240 Clip-on (Envase 10 ud.)</t>
  </si>
  <si>
    <t>HIKOKI 753079 - Papel de lija para lijadoras orbitales 115x280 mm grano 320 Clip-on (Envase 10 ud.)</t>
  </si>
  <si>
    <t>HIKOKI 753101 - Disco de Lija 125 mm grano grano 40 velcro (Envase 10 ud.)</t>
  </si>
  <si>
    <t>HIKOKI 753102 - Disco de Lija 125 mm grano grano 60 velcro (Envase 10 ud.)</t>
  </si>
  <si>
    <t>HIKOKI 753103 - Disco de Lija 125 mm grano grano 80 velcro (Envase 10 ud.)</t>
  </si>
  <si>
    <t>HIKOKI 753104 - Disco de Lija 125 mm grano grano 100 velcro (Envase 10 ud.)</t>
  </si>
  <si>
    <t>HIKOKI 753105 - Disco de Lija 125 mm grano grano 120 velcro (Envase 10 ud.)</t>
  </si>
  <si>
    <t>HIKOKI 753106 - Disco de Lija 125 mm grano grano 150 velcro (Envase 10 ud.)</t>
  </si>
  <si>
    <t>HIKOKI 753107 - Disco de Lija 125 mm grano grano 180 velcro (Envase 10 ud.)</t>
  </si>
  <si>
    <t>HIKOKI 752251 - Puntas de atornillar inserción 1/4" Phillips PH0 largo 25 mm (Envase 3 Ud.)</t>
  </si>
  <si>
    <t>HIKOKI 752252 - Puntas de atornillar inserción 1/4" Phillips PH1 largo 25 mm (Envase 3 Ud.)</t>
  </si>
  <si>
    <t>HIKOKI 752253 - Puntas de atornillar inserción 1/4" Phillips PH2 largo 25 mm (Envase 3 Ud.)</t>
  </si>
  <si>
    <t>HIKOKI 752254 - Puntas de atornillar inserción 1/4" Phillips PH3 largo 25 mm (Envase 3 Ud.)</t>
  </si>
  <si>
    <t>HIKOKI 752255 - Puntas de atornillar inserción 1/4" Phillips PH4 largo 31 mm</t>
  </si>
  <si>
    <t>HIKOKI 752256 - Puntas de atornillar inserción 1/4" Phillips PH1 largo 25 mm (Envase 25 Ud.)</t>
  </si>
  <si>
    <t>HIKOKI 752257 - Puntas de atornillar inserción 1/4" Phillips PH2 largo 25 mm (Envase 25 Ud.)</t>
  </si>
  <si>
    <t>HIKOKI 752258 - Puntas de atornillar inserción 1/4" Phillips PH3 largo 25 mm (Envase 25 Ud.)</t>
  </si>
  <si>
    <t>HIKOKI 752260 - Puntas de atornillar inserción 1/4" Phillips PH1 largo 25 mm (Envase 3 Ud.)</t>
  </si>
  <si>
    <t>HIKOKI 752261 - Puntas de atornillar inserción 1/4" Phillips PH2 largo 25 mm (Envase 3 Ud.)</t>
  </si>
  <si>
    <t>HIKOKI 752262 - Puntas de atornillar inserción 1/4" Phillips PH3 largo 25 mm (Envase 3 Ud.)</t>
  </si>
  <si>
    <t>HIKOKI 752263 - Puntas de atornillar inserción 1/4" Phillips PH1 largo 50 mm (Envase 3 Ud.)</t>
  </si>
  <si>
    <t>HIKOKI 752264 - Puntas de atornillar inserción 1/4" Phillips PH2 largo 50 mm (Envase 3 Ud.)</t>
  </si>
  <si>
    <t>HIKOKI 752265 - Puntas de atornillar inserción 1/4" Phillips PH3 largo 50 mm (Envase 3 Ud.)</t>
  </si>
  <si>
    <t>HIKOKI 752266 - Puntas de atornillar inserción 1/4" Phillips PH2 largo 109 mm (Envase 2 Ud.)</t>
  </si>
  <si>
    <t>HIKOKI 752267 - Puntas de atornillar inserción 1/4" Phillips PH2 largo 152 mm (Envase 2 Ud.)</t>
  </si>
  <si>
    <t>HIKOKI 752271 - Puntas de atornillar inserción 1/4" Pozidrive PZ0 largo 25 mm (Envase 3 Ud.)</t>
  </si>
  <si>
    <t>HIKOKI 752272 - Puntas de atornillar inserción 1/4" Pozidrive PZ1 largo 25 mm (Envase 3 Ud.)</t>
  </si>
  <si>
    <t>HIKOKI 752273 - Puntas de atornillar inserción 1/4" Pozidrive PZ2 largo 25 mm (Envase 3 Ud.)</t>
  </si>
  <si>
    <t>HIKOKI 752274 - Puntas de atornillar inserción 1/4" Pozidrive PZ3 largo 25 mm (Envase 3 Ud.)</t>
  </si>
  <si>
    <t>HIKOKI 752275 - Puntas de atornillar inserción 1/4" Pozidrive PZ4 largo 32 mm</t>
  </si>
  <si>
    <t>HIKOKI 752276 - Puntas de atornillar inserción 1/4" Pozidrive PZ1 largo 25 mm (Envase 25 Ud.)</t>
  </si>
  <si>
    <t>HIKOKI 752277 - Puntas de atornillar inserción 1/4" Pozidrive PZ2 largo 25 mm (Envase 25 Ud.)</t>
  </si>
  <si>
    <t>HIKOKI 752278 - Puntas de atornillar inserción 1/4" Pozidrive PZ3 largo 25 mm (Envase 25 Ud.)</t>
  </si>
  <si>
    <t>HIKOKI 752280 - Puntas de atornillar inserción 1/4" Pozidrive PZ1 largo 25 mm (Envase 3 Ud.)</t>
  </si>
  <si>
    <t>HIKOKI 752281 - Puntas de atornillar inserción 1/4" Pozidrive PZ2 largo 25 mm (Envase 3 Ud.)</t>
  </si>
  <si>
    <t>HIKOKI 752282 - Puntas de atornillar inserción 1/4" Pozidrive PZ3 largo 25 mm (Envase 3 Ud.)</t>
  </si>
  <si>
    <t>HIKOKI 752285 - Puntas de atornillar inserción 1/4" Pozidrive PZ1 largo 50 mm (Envase 3 Ud.)</t>
  </si>
  <si>
    <t>HIKOKI 752286 - Puntas de atornillar inserción 1/4" Pozidrive PZ2 largo 50 mm (Envase 3 Ud.)</t>
  </si>
  <si>
    <t>HIKOKI 752287 - Puntas de atornillar inserción 1/4" Pozidrive PZ3 largo 50 mm (Envase 3 Ud.)</t>
  </si>
  <si>
    <t>HIKOKI 752288 - Puntas de atornillar inserción 1/4" Pozidrive PZ2 largo 109 mm (Envase 2 Ud.)</t>
  </si>
  <si>
    <t>HIKOKI 752289 - Puntas de atornillar inserción 1/4" Pozidrive PZ2 largo 152 mm (Envase 2 Ud.)</t>
  </si>
  <si>
    <t>HIKOKI 752307 - Puntas de atornillar inserción 1/4" Torx T10 largo 25 mm (Envase 3 Ud.)</t>
  </si>
  <si>
    <t>HIKOKI 752308 - Puntas de atornillar inserción 1/4" Torx T15 largo 25 mm (Envase 3 Ud.)</t>
  </si>
  <si>
    <t>HIKOKI 752309 - Puntas de atornillar inserción 1/4" Torx T20 largo 25 mm (Envase 3 Ud.)</t>
  </si>
  <si>
    <t>HIKOKI 752310 - Puntas de atornillar inserción 1/4" Torx T25 largo 25 mm (Envase 3 Ud.)</t>
  </si>
  <si>
    <t>HIKOKI 752311 - Puntas de atornillar inserción 1/4" Torx T27 largo 25 mm (Envase 3 Ud.)</t>
  </si>
  <si>
    <t>HIKOKI 752312 - Puntas de atornillar inserción 1/4" Torx T30 largo 25 mm (Envase 3 Ud.)</t>
  </si>
  <si>
    <t>HIKOKI 752313 - Puntas de atornillar inserción 1/4" Torx T40 largo 25 mm (Envase 3 Ud.)</t>
  </si>
  <si>
    <t>HIKOKI 752318 - Puntas de atornillar inserción 1/4" Torx T10 largo 50 mm (Envase 3 Ud.)</t>
  </si>
  <si>
    <t>HIKOKI 752319 - Puntas de atornillar inserción 1/4" Torx T15 largo 50 mm (Envase 3 Ud.)</t>
  </si>
  <si>
    <t>HIKOKI 752320 - Puntas de atornillar inserción 1/4" Torx T20 largo 50 mm (Envase 3 Ud.)</t>
  </si>
  <si>
    <t>HIKOKI 752321 - Puntas de atornillar inserción 1/4" Torx T25 largo 50 mm (Envase 3 Ud.)</t>
  </si>
  <si>
    <t>HIKOKI 752323 - Puntas de atornillar inserción 1/4" Torx T30 largo 50 mm (Envase 3 Ud.)</t>
  </si>
  <si>
    <t>HIKOKI 752324 - Puntas de atornillar inserción 1/4" Torx T40 largo 50 mm (Envase 3 Ud.)</t>
  </si>
  <si>
    <t>HIKOKI 752343 - Puntas de atornillar inserción 1/4" Allen 2.5 largo 25 mm (Envase 3 Ud.)</t>
  </si>
  <si>
    <t>HIKOKI 752344 - Puntas de atornillar inserción 1/4" Allen 3 largo 25 mm (Envase 3 Ud.)</t>
  </si>
  <si>
    <t>HIKOKI 752345 - Puntas de atornillar inserción 1/4" Allen 4 largo 25 mm (Envase 3 Ud.)</t>
  </si>
  <si>
    <t>HIKOKI 752346 - Puntas de atornillar inserción 1/4" Allen 5 largo 25 mm (Envase 3 Ud.)</t>
  </si>
  <si>
    <t>HIKOKI 752347 - Puntas de atornillar inserción 1/4" Allen 6 largo 25 mm (Envase 3 Ud.)</t>
  </si>
  <si>
    <t>HIKOKI 752351 - Puntas de atornillar inserción 1/4" Vaso Hexagonal de 5.5 largo 45 mm</t>
  </si>
  <si>
    <t>HIKOKI 752352 - Puntas de atornillar inserción 1/4" Vaso Hexagonal de 6 largo 45 mm</t>
  </si>
  <si>
    <t>HIKOKI 752353 - Puntas de atornillar inserción 1/4" Vaso Hexagonal de 7 largo 45 mm</t>
  </si>
  <si>
    <t>HIKOKI 752354 - Puntas de atornillar inserción 1/4" Vaso Hexagonal de 8 largo 45 mm</t>
  </si>
  <si>
    <t>HIKOKI 752355 - Puntas de atornillar inserción 1/4" Vaso Hexagonal de 9 largo 45 mm</t>
  </si>
  <si>
    <t>HIKOKI 752356 - Puntas de atornillar inserción 1/4" Vaso Hexagonal de 10 largo 45 mm</t>
  </si>
  <si>
    <t>HIKOKI 752357 - Puntas de atornillar inserción 1/4" Vaso Hexagonal de 11 largo 45 mm</t>
  </si>
  <si>
    <t>HIKOKI 752358 - Puntas de atornillar inserción 1/4" Vaso Hexagonal de 12 largo 45 mm</t>
  </si>
  <si>
    <t>HIKOKI 752359 - Puntas de atornillar inserción 1/4" Vaso Hexagonal de 13 largo 45 mm</t>
  </si>
  <si>
    <t>HIKOKI 752360 - Puntas de atornillar inserción 1/4" Vaso Hexagonal de 17 largo 50 mm</t>
  </si>
  <si>
    <t>HIKOKI 752362 - Puntas de atornillar inserción 1/4" Vaso Hexagonal de 1/4” largo 45 mm</t>
  </si>
  <si>
    <t>HIKOKI 752363 - Puntas de atornillar inserción 1/4" Vaso Hexagonal de 3/8” largo 45 mm</t>
  </si>
  <si>
    <t>HIKOKI 752364 - Puntas de atornillar inserción 1/4" Vaso Hexagonal de 5/16” largo 45 mm</t>
  </si>
  <si>
    <t>HIKOKI 752366 - Puntas de atornillar inserción 1/4" cuadrada Robertson SQ 1 largo 25 mm (Envase 3 Ud.)</t>
  </si>
  <si>
    <t>HIKOKI 752367 - Puntas de atornillar inserción 1/4" cuadrada Robertson SQ 2 largo 25 mm (Envase 3 Ud.)</t>
  </si>
  <si>
    <t>HIKOKI 752368 - Puntas de atornillar inserción 1/4" cuadrada Robertson SQ 3 largo 25 mm (Envase 3 Ud.)</t>
  </si>
  <si>
    <t>HIKOKI 752386 - Puntas de atornillar doble con inserción 1/4" PH2 - PH2 largo 150 mm (Envase 2 Ud.)</t>
  </si>
  <si>
    <t>HIKOKI 752391 - Portapuntas magnético inserción 1/4" largo 75 mm</t>
  </si>
  <si>
    <t>HIKOKI 752392 - Portapuntas magnético inserción 1/4" largo 150 mm</t>
  </si>
  <si>
    <t>HIKOKI 752393 - Portapuntas magnético inserción 1/4" largo 200 mm</t>
  </si>
  <si>
    <t>HIKOKI 752394 - Portapuntas magnético inserción 1/4" largo 60 mm</t>
  </si>
  <si>
    <t>HIKOKI 752396 - Portapuntas magnético inserción 1/4" con cambio rápido largo 60 mm</t>
  </si>
  <si>
    <t>HIKOKI 752397 - Set 7 puntas de atornillar PH1, PH2, PZ1, PZ2, plana 4,0x0,5, 5,5x0,8, 6,5x1,2 + portapuntas magnético</t>
  </si>
  <si>
    <t>HIKOKI 753108 - Disco de Lija 125 mm grano grano 240 velcro (Envase 10 ud.)</t>
  </si>
  <si>
    <t>HIKOKI 753109 - Disco de Lija 125 mm grano 320 velcro (Envase 10 ud.)</t>
  </si>
  <si>
    <t>HIKOKI 753110 - Disco de Lija 125 mm grano 400 velcro (Envase 10 ud.)</t>
  </si>
  <si>
    <t>HIKOKI 753111 - Disco de Lija 150 mm grano grano 40 velcro (Envase 10 ud.)</t>
  </si>
  <si>
    <t>HIKOKI 753112 - Disco de Lija 150 mm grano grano 60 velcro (Envase 10 ud.)</t>
  </si>
  <si>
    <t>HIKOKI 753113 - Disco de Lija 150 mm grano grano 80 velcro (Envase 10 ud.)</t>
  </si>
  <si>
    <t>HIKOKI 753114 - Disco de Lija 150 mm grano grano 100 velcro (Envase 10 ud.)</t>
  </si>
  <si>
    <t>HIKOKI 753115 - Disco de Lija 150 mm grano grano 120 velcro (Envase 10 ud.)</t>
  </si>
  <si>
    <t>HIKOKI 753116 - Disco de Lija 150 mm grano grano 150 velcro (Envase 10 ud.)</t>
  </si>
  <si>
    <t>HIKOKI 753117 - Disco de Lija 150 mm grano grano 180 velcro (Envase 10 ud.)</t>
  </si>
  <si>
    <t>HIKOKI 753118 - Disco de Lija 150 mm grano grano 240 velcro (Envase 10 ud.)</t>
  </si>
  <si>
    <t>HIKOKI 753119 - Disco de Lija 150 mm grano 320 velcro (Envase 10 ud.)</t>
  </si>
  <si>
    <t>HIKOKI 753401 - Papel de lija para lijadoras orbitales tipo Delta 94 mm grano 40 con Velcro (Envase 10 ud.)</t>
  </si>
  <si>
    <t>HIKOKI 753402 - Papel de lija para lijadoras orbitales tipo Delta 94 mm grano 60 con Velcro (Envase 10 ud.)</t>
  </si>
  <si>
    <t>HIKOKI 753403 - Papel de lija para lijadoras orbitales tipo Delta 94 mm grano 80 con Velcro (Envase 10 ud.)</t>
  </si>
  <si>
    <t>HIKOKI 753404 - Papel de lija para lijadoras orbitales tipo Delta 94 mm grano 100 con Velcro (Envase 10 ud.)</t>
  </si>
  <si>
    <t>HIKOKI 753405 - Papel de lija para lijadoras orbitales tipo Delta 94 mm grano 120 con Velcro (Envase 10 ud.)</t>
  </si>
  <si>
    <t>HIKOKI 753406 - Papel de lija para lijadoras orbitales tipo Delta 94 mm grano 150 con Velcro (Envase 10 ud.)</t>
  </si>
  <si>
    <t>HIKOKI 753407 - Papel de lija para lijadoras orbitales tipo Delta 94 mm grano 180 con Velcro (Envase 10 ud.)</t>
  </si>
  <si>
    <t>HIKOKI 753408 - Papel de lija para lijadoras orbitales tipo Delta 94 mm grano 240 con Velcro (Envase 10 ud.)</t>
  </si>
  <si>
    <t>HIKOKI 753409 - Papel de lija para lijadoras orbitales tipo Delta 94 mm grano 320 con Velcro (Envase 10 ud.)</t>
  </si>
  <si>
    <t>HIKOKI 753411 - Papel de lija BLANCO para lijadoras orbitales tipo Delta 94 mm grano 40 con Velcro (Envase 10 ud.)</t>
  </si>
  <si>
    <t>HIKOKI 753412 - Papel de lija BLANCO para lijadoras orbitales tipo Delta 94 mm grano 60 con Velcro (Envase 10 ud.)</t>
  </si>
  <si>
    <t>HIKOKI 753413 - Papel de lija BLANCO para lijadoras orbitales tipo Delta 94 mm grano 80 con Velcro (Envase 10 ud.)</t>
  </si>
  <si>
    <t>HIKOKI 753414 - Papel de lija BLANCO para lijadoras orbitales tipo Delta 94 mm grano 100 con Velcro (Envase 10 ud.)</t>
  </si>
  <si>
    <t>HIKOKI 753415 - Papel de lija BLANCO para lijadoras orbitales tipo Delta 94 mm grano 120 con Velcro (Envase 10 ud.)</t>
  </si>
  <si>
    <t>HIKOKI 753416 - Papel de lija BLANCO para lijadoras orbitales tipo Delta 94 mm grano 150 con Velcro (Envase 10 ud.)</t>
  </si>
  <si>
    <t>HIKOKI 753417 - Papel de lija BLANCO para lijadoras orbitales tipo Delta 94 mm grano 180 con Velcro (Envase 10 ud.)</t>
  </si>
  <si>
    <t>HIKOKI 753418 - Papel de lija BLANCO para lijadoras orbitales tipo Delta 94 mm grano 240 con Velcro (Envase 10 ud.)</t>
  </si>
  <si>
    <t>HIKOKI 753419 - Papel de lija BLANCO para lijadoras orbitales tipo Delta 94 mm grano 320 con Velcro (Envase 10 ud.)</t>
  </si>
  <si>
    <t>HIKOKI 753421 - Papel de lija para lijadoras orbitales tipo Delta 100x150 mm grano 40 con Velcro (Envase 10 ud.)</t>
  </si>
  <si>
    <t>HIKOKI 753422 - Papel de lija para lijadoras orbitales tipo Delta 100x150 mm grano 60 con Velcro (Envase 10 ud.)</t>
  </si>
  <si>
    <t>HIKOKI 753423 - Papel de lija para lijadoras orbitales tipo Delta 100x150 mm grano 80 con Velcro (Envase 10 ud.)</t>
  </si>
  <si>
    <t>HIKOKI 753424 - Papel de lija para lijadoras orbitales tipo Delta 100x150 mm grano 100 con Velcro (Envase 10 ud.)</t>
  </si>
  <si>
    <t>HIKOKI 753425 - Papel de lija para lijadoras orbitales tipo Delta 100x150 mm grano 120 con Velcro (Envase 10 ud.)</t>
  </si>
  <si>
    <t>HIKOKI 753426 - Papel de lija para lijadoras orbitales tipo Delta 100x150 mm grano 150 con Velcro (Envase 10 ud.)</t>
  </si>
  <si>
    <t>HIKOKI 753427 - Papel de lija para lijadoras orbitales tipo Delta 100x150 mm grano 180 con Velcro (Envase 10 ud.)</t>
  </si>
  <si>
    <t>HIKOKI 753428 - Papel de lija para lijadoras orbitales tipo Delta 100x150 mm grano 240 con Velcro (Envase 10 ud.)</t>
  </si>
  <si>
    <t>HIKOKI 753429 - Papel de lija para lijadoras orbitales tipo Delta 100x150 mm grano 320 con Velcro (Envase 10 ud.)</t>
  </si>
  <si>
    <t>HIKOKI 753241 - Papel de lija para lijadoras de banda 76x533 mm grano 40 (Envase 5 ud.)</t>
  </si>
  <si>
    <t>HIKOKI 753242 - Papel de lija para lijadoras de banda 76x533 mm grano 60 (Envase 5 ud.)</t>
  </si>
  <si>
    <t>HIKOKI 753243 - Papel de lija para lijadoras de banda 76x533 mm grano 80 (Envase 5 ud.)</t>
  </si>
  <si>
    <t>HIKOKI 753244 - Papel de lija para lijadoras de banda 76x533 mm grano 100 (Envase 5 ud.)</t>
  </si>
  <si>
    <t>HIKOKI 753245 - Papel de lija para lijadoras de banda 76x533 mm grano 120 (Envase 5 ud.)</t>
  </si>
  <si>
    <t>HIKOKI 753261 - Papel de lija para lijadoras de banda 100x610 mm grano 40 (Envase 5 ud.)</t>
  </si>
  <si>
    <t>HIKOKI 753262 - Papel de lija para lijadoras de banda 100x610 mm grano 60 (Envase 5 ud.)</t>
  </si>
  <si>
    <t>HIKOKI 753263 - Papel de lija para lijadoras de banda 100x610 mm grano 80 (Envase 5 ud.)</t>
  </si>
  <si>
    <t>HIKOKI 753264 - Papel de lija para lijadoras de banda 100x610 mm grano 100 (Envase 5 ud.)</t>
  </si>
  <si>
    <t>HIKOKI 753265 - Papel de lija para lijadoras de banda 100x610 mm grano 120 (Envase 5 ud.)</t>
  </si>
  <si>
    <t>HIKOKI 753281 - Papel de lija para lijadoras de banda 110x620 mm grano 40 (Envase 5 ud.)</t>
  </si>
  <si>
    <t>HIKOKI 753282 - Papel de lija para lijadoras de banda 110x620 mm grano 60 (Envase 5 ud.)</t>
  </si>
  <si>
    <t>HIKOKI 753283 - Papel de lija para lijadoras de banda 110x620 mm grano 80 (Envase 5 ud.)</t>
  </si>
  <si>
    <t>HIKOKI 753284 - Papel de lija para lijadoras de banda 110x620 mm grano 100 (Envase 5 ud.)</t>
  </si>
  <si>
    <t>HIKOKI 753285 - Papel de lija para lijadoras de banda 110x620 mm grano 120 (Envase 5 ud.)</t>
  </si>
  <si>
    <t>HIKOKI 753291 - Papel de lija para lijadoras de banda 100x915 mm grano 40 (Envase 5 ud.)</t>
  </si>
  <si>
    <t>HIKOKI 753292 - Papel de lija para lijadoras de banda 100x915 mm grano 60 (Envase 5 ud.)</t>
  </si>
  <si>
    <t>HIKOKI 753293 - Papel de lija para lijadoras de banda 100x915 mm grano 80 (Envase 5 ud.)</t>
  </si>
  <si>
    <t>HIKOKI 753294 - Papel de lija para lijadoras de banda 100x915 mm grano 100 (Envase 5 ud.)</t>
  </si>
  <si>
    <t>HIKOKI 753295 - Papel de lija para lijadoras de banda 100x915 mm grano 120 (Envase 5 ud.)</t>
  </si>
  <si>
    <t>HIKOKI 753172 - Discos de lija para amoladoras angulares - metal 115 mm grano 24 (Envase 25 ud.)</t>
  </si>
  <si>
    <t>HIKOKI 753173 - Discos de lija para amoladoras angulares - metal 115 mm grano 36 (Envase 25 ud.)</t>
  </si>
  <si>
    <t>HIKOKI 753176 - Discos de lija para amoladoras angulares - metal 115 mm grano 60 (Envase 25 ud.)</t>
  </si>
  <si>
    <t>HIKOKI 753177 - Discos de lija para amoladoras angulares - metal 115 mm grano 80 (Envase 25 ud.)</t>
  </si>
  <si>
    <t>HIKOKI 753179 - Discos de lija para amoladoras angulares - metal 115 mm grano 120 (Envase 25 ud.)</t>
  </si>
  <si>
    <t>HIKOKI 753182 - Discos de lija para amoladoras angulares - metal 125 mm grano 24 (Envase 25 ud.)</t>
  </si>
  <si>
    <t>HIKOKI 753183 - Discos de lija para amoladoras angulares - metal 125 mm grano 36 (Envase 25 ud.)</t>
  </si>
  <si>
    <t>HIKOKI 753186 - Discos de lija para amoladoras angulares - metal 125 mm grano 60 (Envase 25 ud.)</t>
  </si>
  <si>
    <t>HIKOKI 753187 - Discos de lija para amoladoras angulares - metal 125 mm grano 80 (Envase 25 ud.)</t>
  </si>
  <si>
    <t>HIKOKI 753189 - Discos de lija para amoladoras angulares - metal 125 mm grano 120 (Envase 25 ud.)</t>
  </si>
  <si>
    <t>HIKOKI 753192 - Discos de lija para amoladoras angulares - metal 180 mm grano 24 (Envase 25 ud.)</t>
  </si>
  <si>
    <t>HIKOKI 753193 - Discos de lija para amoladoras angulares - metal 180 mm grano 36 (Envase 25 ud.)</t>
  </si>
  <si>
    <t>HIKOKI 753196 - Discos de lija para amoladoras angulares - metal 180 mm grano 60 (Envase 25 ud.)</t>
  </si>
  <si>
    <t>HIKOKI 753197 - Discos de lija para amoladoras angulares - metal 180 mm grano 80 (Envase 25 ud.)</t>
  </si>
  <si>
    <t>HIKOKI 753199 - Discos de lija para amoladoras angulares - metal 180 mm grano 120 (Envase 25 ud.)</t>
  </si>
  <si>
    <t>HIKOKI 752401 - Disco para sierra circular e ingletadora 150x2,6x1,6 mm eje 20/16 mm 12 dientes para madera</t>
  </si>
  <si>
    <t>HIKOKI 752402 - Disco para sierra circular e ingletadora 150x2,6x1,6 mm eje 20/16 mm 24 dientes para madera</t>
  </si>
  <si>
    <t>HIKOKI 752403 - Disco para sierra circular e ingletadora 150x2,6x1,6 mm eje 20/16 mm 36 dientes para madera</t>
  </si>
  <si>
    <t>HIKOKI 752406 - Disco para sierra circular e ingletadora 160x2,6x1,6 mm eje 20/16 mm 18 dientes para madera</t>
  </si>
  <si>
    <t>HIKOKI 752407 - Disco para sierra circular e ingletadora 160x2,6x1,6 mm eje 20/16 mm 36 dientes para madera</t>
  </si>
  <si>
    <t>HIKOKI 752408 - Disco para sierra circular e ingletadora 160x2,6x1,6 mm eje 20/16 mm 48 dientes para madera</t>
  </si>
  <si>
    <t>HIKOKI 752412 - Disco para sierra circular e ingletadora 165x1,8x1,2 mm eje 20 mm 18 dientes para madera</t>
  </si>
  <si>
    <t>HIKOKI 752413 - Disco para sierra circular e ingletadora 165x1,8x1,2 mm eje 20 mm 36 dientes para madera</t>
  </si>
  <si>
    <t>HIKOKI 752416 - Disco para sierra circular e ingletadora 165x2,6x1,6 mm eje 20 mm 48 dientes para madera</t>
  </si>
  <si>
    <t>HIKOKI 752417 - Disco para sierra circular e ingletadora 165x2,6x1,6 mm eje 30/20 mm 18 dientes para madera</t>
  </si>
  <si>
    <t>HIKOKI 752418 - Disco para sierra circular e ingletadora 165x2,6x1,6 mm eje 30/20 mm 36 dientes para madera</t>
  </si>
  <si>
    <t>HIKOKI 752421 - Disco para sierra circular e ingletadora 170x2,6x1,6 mm eje 30/20 mm 18 dientes para madera</t>
  </si>
  <si>
    <t>HIKOKI 752422 - Disco para sierra circular e ingletadora 170x2,6x1,6 mm eje 30/20 mm 36 dientes para madera</t>
  </si>
  <si>
    <t>HIKOKI 752423 - Disco para sierra circular e ingletadora 170x2,6x1,6 mm eje 30/20 mm 48 dientes para madera</t>
  </si>
  <si>
    <t>HIKOKI 752426 - Disco para sierra circular e ingletadora 180x2,6x1,6 mm eje 30/20 mm 18 dientes para madera</t>
  </si>
  <si>
    <t>HIKOKI 752427 - Disco para sierra circular e ingletadora 180x2,6x1,6 mm eje 30/20 mm 36 dientes para madera</t>
  </si>
  <si>
    <t>HIKOKI 752428 - Disco para sierra circular e ingletadora 180x2,6x1,6 mm eje 30/20 mm 48 dientes para madera</t>
  </si>
  <si>
    <t>HIKOKI 752431 - Disco para sierra circular e ingletadora 185x2,6x1,6 mm eje 30 mm 18 dientes para madera</t>
  </si>
  <si>
    <t>HIKOKI 752432 - Disco para sierra circular e ingletadora 185x2,6x1,6 mm eje 30 mm 36 dientes para madera</t>
  </si>
  <si>
    <t>HIKOKI 752433 - Disco para sierra circular e ingletadora 185x2,6x1,6 mm eje 30 mm 48 dientes para madera</t>
  </si>
  <si>
    <t>HIKOKI 752436 - Disco para sierra circular e ingletadora 190x2,6x1,6 mm eje 30 mm 18 dientes para madera</t>
  </si>
  <si>
    <t>HIKOKI 752438 - Disco para sierra circular e ingletadora 190x2,6x1,6 mm eje 30 mm 48 dientes para madera</t>
  </si>
  <si>
    <t>HIKOKI 752441 - Disco para sierra circular e ingletadora 210x2,6x1,6 mm eje 30 mm 18 dientes para madera</t>
  </si>
  <si>
    <t>HIKOKI 752442 - Disco para sierra circular e ingletadora 210x2,6x1,6 mm eje 30 mm 36 dientes para madera</t>
  </si>
  <si>
    <t>HIKOKI 752443 - Disco para sierra circular e ingletadora 210x2,6x1,6 mm eje 30 mm 60 dientes para madera</t>
  </si>
  <si>
    <t>HIKOKI 752446 - Disco para sierra circular e ingletadora 216x2,2x1,6 mm eje 30 mm 18 dientes para madera</t>
  </si>
  <si>
    <t>HIKOKI 752447 - Disco para sierra circular e ingletadora 216x2,2x1,6 mm eje 30 mm 36 dientes para madera</t>
  </si>
  <si>
    <t>HIKOKI 752448 - Disco para sierra circular e ingletadora 216x2,2x1,6 mm eje 30 mm 60 dientes para madera</t>
  </si>
  <si>
    <t>HIKOKI 752449 - Disco para sierra circular e ingletadora 216x2,8x2,2 mm eje 30 mm 60 dientes para aluminio</t>
  </si>
  <si>
    <t>HIKOKI 752451 - Disco para sierra circular e ingletadora 230x2,8x1,8 mm eje 30 mm 18 dientes para madera</t>
  </si>
  <si>
    <t>HIKOKI 752452 - Disco para sierra circular e ingletadora 230x2,8x1,8 mm eje 30 mm 36 dientes para madera</t>
  </si>
  <si>
    <t>HIKOKI 752453 - Disco para sierra circular e ingletadora 230x2,8x1,8 mm eje 30 mm 60 dientes para madera</t>
  </si>
  <si>
    <t>HIKOKI 752456 - Disco para sierra circular e ingletadora 235x2,6x1,6 mm eje 30 mm 18 dientes para madera</t>
  </si>
  <si>
    <t>HIKOKI 752457 - Disco para sierra circular e ingletadora 235x2,6x1,6 mm eje 30 mm 36 dientes para madera</t>
  </si>
  <si>
    <t>HIKOKI 752458 - Disco para sierra circular e ingletadora 235x2,6x1,6 mm eje 30 mm 60 dientes para madera</t>
  </si>
  <si>
    <t>HIKOKI 752459 - Disco para sierra circular e ingletadora 235x2,4x1,8 mm eje 30 mm 64 dientes para aluminio</t>
  </si>
  <si>
    <t>HIKOKI 752461 - Disco para sierra circular e ingletadora 240x2,8x1,8 mm eje 30 mm 18 dientes para madera</t>
  </si>
  <si>
    <t>HIKOKI 752462 - Disco para sierra circular e ingletadora 240x2,8x1,8 mm eje 30 mm 36 dientes para madera</t>
  </si>
  <si>
    <t>HIKOKI 752463 - Disco para sierra circular e ingletadora 240x2,8x1,8 mm eje 30 mm 48 dientes para madera</t>
  </si>
  <si>
    <t>HIKOKI 752469 - Disco para sierra circular e ingletadora 255x2,8x2,2 mm eje 30 mm 60 dientes para aluminio</t>
  </si>
  <si>
    <t>HIKOKI 752470 - Disco para sierra circular e ingletadora 255x2,8x2,2 mm eje 30 mm 80 dientes para aluminio</t>
  </si>
  <si>
    <t>HIKOKI 752471 - Disco para sierra circular e ingletadora 305x2,2x1,8 mm eje 25,4 mm 60 dientes para acero-metal</t>
  </si>
  <si>
    <t>HIKOKI 752476 - Disco para sierra circular e ingletadora 335x2,8x1,8 mm eje 30 mm 24 dientes para madera</t>
  </si>
  <si>
    <t>HIKOKI 752477 - Disco para sierra circular e ingletadora 335x2,8x1,8 mm eje 30 mm 40 dientes para madera</t>
  </si>
  <si>
    <t>HIKOKI 752478 - Disco para sierra circular e ingletadora 335x2,8x1,8 mm eje 30 mm 60 dientes para madera</t>
  </si>
  <si>
    <t>HIKOKI 752479 - Disco para sierra circular e ingletadora 335x2,5x1,8 mm eje 30 mm 84 dientes para aluminio</t>
  </si>
  <si>
    <t>HIKOKI 752481 - Disco para sierra circular 165x2,6x1,6 mm eje 20 mm 36 dientes para madera</t>
  </si>
  <si>
    <t>HIKOKI 752482 - Disco para sierra circular 165x2,6x1,6 mm eje 20 mm 48 dientes para madera</t>
  </si>
  <si>
    <t>HIKOKI 752483 - Disco para sierra circular 190x2,6x1,6 mm eje 20 mm 18 dientes para madera</t>
  </si>
  <si>
    <t>HIKOKI 752484 - Disco para sierra circular 190x2,6x1,6 mm eje 20 mm 36 dientes para madera</t>
  </si>
  <si>
    <t>HIKOKI 752437 - Disco para sierra circular e ingletadora 190x2,6x1,6 mm eje 30 mm 36 dientes para madera</t>
  </si>
  <si>
    <t>HIKOKI 753040 - Set de 15 ud. de papel de lija 114x104 mm de granos 60/80/120 con velcro</t>
  </si>
  <si>
    <t>HIKOKI 752056 - Portabrocas 1/2"x20 UNF 1,5 - 13 mm apriete con llave</t>
  </si>
  <si>
    <t>HIKOKI 752057 - Portabrocas 1/2"x20 UNF 1,0 - 10 mm apriete con llave y fijación con tornillo</t>
  </si>
  <si>
    <t>HIKOKI 752058 - Portabrocas 1/2"x20 UNF 1,5 - 13 mm apriete con llave y fijación con tornillo</t>
  </si>
  <si>
    <t>HIKOKI 752061 - Portabrocas 1/2"x20 UNF 1,0 - 10 mm cierre rápido y fijación con tornillo apto para percusión</t>
  </si>
  <si>
    <t>HIKOKI 752062 - Portabrocas 1/2"x20 UNF 1,0 - 10 mm cierre rápido y fijación con tornillo</t>
  </si>
  <si>
    <t>HIKOKI 752064 - Portabrocas 1/2"x20 UNF 1,5 - 13 mm cierre rápido y fijación con tornillo apto para percusión</t>
  </si>
  <si>
    <t>HIKOKI 752065 - Portabrocas 1/2"x20 UNF 1,5 - 13 mm cierre rápido metálico y fijación con tornillo apto para percusión</t>
  </si>
  <si>
    <t>HIKOKI 752066 - Portabrocas 1/2"x20 UNF 1,5 - 13 mm cierre rápido y fijación con tornillo apto para percusión</t>
  </si>
  <si>
    <t>HIKOKI 752067 - Portabrocas 1/2"x20 UNF 1,5 - 13 mm cierre rápido metálico y fijación con tornillo apto para percusión para taladros +800W</t>
  </si>
  <si>
    <t>HIKOKI 752068 - Portabrocas 1/2"x20 UNF 1,0 - 13 mm cierre rápido metálico apto para percusión</t>
  </si>
  <si>
    <t>HIKOKI 752070 - Portabrocas 1/2"x20 UNF 1,0 - 13 mm cierre rápido metálico</t>
  </si>
  <si>
    <t>HIKOKI 752072 - Portabrocas 3/8"x24 UNF 1,0 - 10 mm apriete con llave y fijación con tornillo</t>
  </si>
  <si>
    <t>HIKOKI 752083 - Portabrocas 1,0 - 10 mm cierre rápido con adaptador para inserción hexagonal 1/4"</t>
  </si>
  <si>
    <t>HIKOKI 752079 - Portabrocas 3/8"x24 UNF 1,0 - 10 mm cierre rápido y fijación con tornillo apto para percusión</t>
  </si>
  <si>
    <t>HIKOKI 752082 - Portabrocas 1,0 - 10 mm apriete con llave con adaptador para inserción hexagonal 1/4"</t>
  </si>
  <si>
    <t>HIKOKI 752097 - Portabrocas 1,5 - 13 mm apriete con llave con adaptador SDS-Plus</t>
  </si>
  <si>
    <t>HIKOKI 752398 - Portapuntas magnético inserción 1/4" con punta Pozidrive PZ2 largo 41 mm</t>
  </si>
  <si>
    <t>HIKOKI 752502 - Discos abrasivos de corte para amoladoras angulares para metal/inox tipo A46T-BF41 125x22,23 mm</t>
  </si>
  <si>
    <t>HIKOKI 752511 - Discos abrasivos de corte para amoladoras angulares para metal - tipo A24R 115x22,23 mm</t>
  </si>
  <si>
    <t>HIKOKI 752512 - Discos abrasivos de corte para amoladoras angulares para metal - tipo A24R 125x22,23 mm</t>
  </si>
  <si>
    <t>HIKOKI 752514 - Discos abrasivos de corte para amoladoras angulares para metal - tipo A24R 180x22,23 mm</t>
  </si>
  <si>
    <t>HIKOKI 752515 - Discos abrasivos de corte para amoladoras angulares para metal - tipo A24R 230x22,23 mm</t>
  </si>
  <si>
    <t>HIKOKI 752521 - Discos abrasivos de corte para amoladoras angulares para metal - tipo A24R 115x22,23 mm</t>
  </si>
  <si>
    <t>HIKOKI 752522 - Discos abrasivos de corte para amoladoras angulares para metal - tipo A24R 125x22,23 mm</t>
  </si>
  <si>
    <t>HIKOKI 752524 - Discos abrasivos de corte para amoladoras angulares para metal - tipo A24R 180x22,23 mm</t>
  </si>
  <si>
    <t>HIKOKI 752525 - Discos abrasivos de corte para amoladoras angulares para metal - tipo A24R 230x22,23 mm</t>
  </si>
  <si>
    <t>HIKOKI 752551 - Discos de desbaste para amoladoras angulares para metal tipo A24/30P 115x22,23 mm</t>
  </si>
  <si>
    <t>HIKOKI 752554 - Discos de desbaste para amoladoras angulares para metal tipo A24/30P 180x22,23 mm</t>
  </si>
  <si>
    <t>HIKOKI 752571 - Discos abrasivos de corte para tronzadora estacionaria adecuados para metal tipo A36S 300x25,4 mm</t>
  </si>
  <si>
    <t>HIKOKI 752572 - Discos abrasivos de corte para tronzadora estacionaria adecuados para metal tipo A36S 350x25,4 mm</t>
  </si>
  <si>
    <t>HIKOKI 752491 - Anillo reductor 30 1,4</t>
  </si>
  <si>
    <t>HIKOKI 752493 - Anillo reductor 30 1,4</t>
  </si>
  <si>
    <t>HIKOKI 752494 - Anillo reductor 30 1,4</t>
  </si>
  <si>
    <t>HIKOKI 751590 - Puntero SDS-Plus 250 mm</t>
  </si>
  <si>
    <t>HIKOKI 751591 - Cincel SDS-Plus 20x250</t>
  </si>
  <si>
    <t>HIKOKI 751592 - Cincel ancho SDS-Plus 40x250</t>
  </si>
  <si>
    <t>HIKOKI 751594 - Cincel de regata SDS-Plus 22x250</t>
  </si>
  <si>
    <t>HIKOKI 751595 - Cincel azulejos curvado 30º SDS-Plus 40x250</t>
  </si>
  <si>
    <t>HIKOKI 753050 - Set de 15 ud. de papel de lija 114x140 mm de granos 60/80/120 Clip-on</t>
  </si>
  <si>
    <t>HIKOKI 750038 - Hojas de sierra de calar para METAL tipo JM10 medidas 91,5 / 65,0 x 7,5 x 1,0 mm (Envase 5 ud.)</t>
  </si>
  <si>
    <t>HIKOKI 750039 - Hojas de sierra de calar para METAL tipo JM10B medidas 91,5 / 65,0 x 7,5 x 1,0 mm (Envase 5 ud.)</t>
  </si>
  <si>
    <t>HIKOKI 750040 - Hojas de sierra de calar para METAL tipo JM11 medidas 91,5 / 65,0 x 7,5 x 1,0 mm (Envase 5 ud.)</t>
  </si>
  <si>
    <t>HIKOKI 750041 - Hojas de sierra de calar para METAL tipo JM11B medidas 91,5 / 65,0 x 7,5 x 1,0 mm (Envase 5 ud.)</t>
  </si>
  <si>
    <t>HIKOKI 750042 - Hojas de sierra de calar para MADERA tipo JW30 medidas 91,5 / 65,0 x 7,5 x 1,0 mm (Envase 5 ud.)</t>
  </si>
  <si>
    <t>HIKOKI 750043 - Hojas de sierra de calar para MADERA tipo JW40 medidas 100,4 / 75,0 x 7,2 x 1,25 mm (Envase 5 ud.)</t>
  </si>
  <si>
    <t>HIKOKI 750044 - Hojas de sierra de calar para MADERA tipo JW10 medidas 100,4 / 75,0 x 7,2 x 1,5 mm (Envase 5 ud.)</t>
  </si>
  <si>
    <t>HIKOKI 750045 - Hojas de sierra de calar para MADERA tipo JW11 medidas 100,4 / 75,0 x 7,2 x 1,5 mm (Envase 5 ud.)</t>
  </si>
  <si>
    <t>HIKOKI 750046 - Hojas de sierra de calar para MADERA tipo JW50 medidas 100,4 / 75,0 x 6,0 x 1,25 mm (Envase 5 ud.)</t>
  </si>
  <si>
    <t>HIKOKI 750960 - Corona de nucleo huego para martillos 40x100 mm</t>
  </si>
  <si>
    <t>HIKOKI 750961 - Corona de nucleo huego para martillos 50x100 mm</t>
  </si>
  <si>
    <t>HIKOKI 750962 - Corona de nucleo huego para martillos 65x100 mm</t>
  </si>
  <si>
    <t>HIKOKI 750963 - Corona de nucleo huego para martillos 80x100 mm</t>
  </si>
  <si>
    <t>HIKOKI 750964 - Corona de nucleo huego para martillos 90x100 mm</t>
  </si>
  <si>
    <t>HIKOKI 750965 - Corona de nucleo huego para martillos 100x100 mm</t>
  </si>
  <si>
    <t>HIKOKI 750966 - Corona de nucleo huego para martillos 125x100 mm</t>
  </si>
  <si>
    <t>HIKOKI 750967 - Broca Centradora 11x120</t>
  </si>
  <si>
    <t>HIKOKI 750968 - Adaptador SDS-MAX 180 mm para coronas conicas</t>
  </si>
  <si>
    <t>HIKOKI 750969 - Adaptador SDS-MAX 450 mm para coronas conicas</t>
  </si>
  <si>
    <t>HIKOKI 750970 - Adaptador Estriado recto 216 mm para coronas conicas</t>
  </si>
  <si>
    <t>HIKOKI 750971 - Adaptador Estriado recto 436 mm para coronas conicas</t>
  </si>
  <si>
    <t>HIKOKI 750973 - Adaptador hexagonal 13 450 mm para coronas conicas</t>
  </si>
  <si>
    <t>HIKOKI 750974 - Cuña Extractor 20x140 mm para coronas conicas</t>
  </si>
  <si>
    <t>HIKOKI 751029 - Adaptador SDS-PLUS 115 mm para coronas conicas</t>
  </si>
  <si>
    <t>HIKOKI 744121 - Cabezal corona pasante 40x150 mm</t>
  </si>
  <si>
    <t>HIKOKI 744122 - Cabezal corona pasante 45x150 mm</t>
  </si>
  <si>
    <t>HIKOKI 744123 - Cabezal corona pasante 55x150 mm</t>
  </si>
  <si>
    <t>HIKOKI 744124 - Cabezal corona pasante 68x150 mm</t>
  </si>
  <si>
    <t>HIKOKI 744125 - Cabezal corona pasante 80x150 mm</t>
  </si>
  <si>
    <t>HIKOKI 744129 - Alargador cabezal 25x280</t>
  </si>
  <si>
    <t>HIKOKI 744130 - Adaptador para unión de corona pasante</t>
  </si>
  <si>
    <t>HIKOKI 760085 - Adaptador para alargador y corona para SDS-MAX 195</t>
  </si>
  <si>
    <t>HIKOKI 744128 - Adaptador para alargador y corona para estriado recto 180</t>
  </si>
  <si>
    <t>HIKOKI 760086 - Corona sistema variable para martillos 50x100 mm</t>
  </si>
  <si>
    <t>HIKOKI 760087 - Corona sistema variable para martillos 68x100 mm</t>
  </si>
  <si>
    <t>HIKOKI 760088 - Corona sistema variable para martillos 80x100 mm</t>
  </si>
  <si>
    <t>HIKOKI 760071 - Corona sistema variable para martillos 90x100 mm</t>
  </si>
  <si>
    <t>HIKOKI 760072 - Corona sistema variable para martillos 100x100 mm</t>
  </si>
  <si>
    <t>HIKOKI 760073 - Corona sistema variable para martillos 125x100 mm</t>
  </si>
  <si>
    <t>HIKOKI 760074 - Broca Centradora para corona 12x155</t>
  </si>
  <si>
    <t>HIKOKI 751030 - Kit 5 brocas SDS-Plus 2-filos profesional 5/6/8 x 110 y 6/8 x 160 + Portabrocas automático 13 mm (adaptador SDS-Plus incluido)</t>
  </si>
  <si>
    <t>HIKOKI 751589 - Set SDS-Plus con puntero de 400 mm + cincel 26x400 mm + cincel ancho 50x400 mm</t>
  </si>
  <si>
    <t>HIKOKI 750555 - Puntas de atornillar inserción 1/4" Vaso Hexagonal de 8 largo 45 mm</t>
  </si>
  <si>
    <t>HIKOKI 750557 - Puntas de atornillar inserción 1/4" Vaso Hexagonal de 10 largo 45 mm</t>
  </si>
  <si>
    <t>HIKOKI 751510 - Cincel para azulejos 17 mm sin aro, eje 13 mm 50x280</t>
  </si>
  <si>
    <t>HIKOKI 751035 - Set SDS-MAX con puntero de 400 mm + cincel 26x400 mm + cincel ancho 50x400 mm</t>
  </si>
  <si>
    <t>HIKOKI 752169 - Broca centradora para sierras de corona</t>
  </si>
  <si>
    <t>HIKOKI 705453 - Clavos cabeza redonda 34º unidas con papel 3,1x50 mm Galvanizado en caliente tipo Anillado (Envase 4800 Ud.)</t>
  </si>
  <si>
    <t>HIKOKI 705456 - Clavos cabeza redonda 34º unidas con papel 3,1x63 mm Galvanizado en caliente tipo Anillado (Envase 4800 Ud.)</t>
  </si>
  <si>
    <t>HIKOKI 705459 - Clavos cabeza redonda 34º unidas con papel 3,1x75 mm Galvanizado en caliente tipo Anillado (Envase 2500 Ud.)</t>
  </si>
  <si>
    <t>HIKOKI 751950 - Llave de vaso de impacto inserción 3/4" de 17 largo 90 mm</t>
  </si>
  <si>
    <t>HIKOKI 751951 - Llave de vaso de impacto inserción 3/4" de 19 largo 90 mm</t>
  </si>
  <si>
    <t>HIKOKI 751952 - Llave de vaso de impacto inserción 3/4" de 21 largo 90 mm</t>
  </si>
  <si>
    <t>HIKOKI 751953 - Llave de vaso de impacto inserción 3/4" de 22 largo 90 mm</t>
  </si>
  <si>
    <t>HIKOKI 751954 - Llave de vaso de impacto inserción 3/4" de 23 largo 90 mm</t>
  </si>
  <si>
    <t>HIKOKI 751955 - Llave de vaso de impacto inserción 3/4" de 24 largo 90 mm</t>
  </si>
  <si>
    <t>HIKOKI 751956 - Llave de vaso de impacto inserción 3/4" de 27 largo 90 mm</t>
  </si>
  <si>
    <t>HIKOKI 751957 - Llave de vaso de impacto inserción 3/4" de 30 largo 90 mm</t>
  </si>
  <si>
    <t>HIKOKI 751958 - Llave de vaso de impacto inserción 3/4" de 32 largo 90 mm</t>
  </si>
  <si>
    <t>HIKOKI 751959 - Llave de vaso de impacto inserción 3/4" de 36 largo 90 mm</t>
  </si>
  <si>
    <t>HIKOKI 750047 - Hojas de sierra de calar para ABRASIVOS tipo JC10 medidas 82,6 / 56,0 x 8,0 x 0,8 mm (Envase 2 ud.)</t>
  </si>
  <si>
    <t>HIKOKI 753600 - 2 Cargas de gas para clavadoras, 80ml. Adecuado para NC40G NR90GC(2) NR90GR(2)</t>
  </si>
  <si>
    <t>HIKOKI 751675 - Alargador de Broca hasta 32 mm Largo 320 mm</t>
  </si>
  <si>
    <t>HIKOKI 751676 - Alargador de Broca hasta 32 mm Largo 750 mm</t>
  </si>
  <si>
    <t>HIKOKI 751677 - Alargador de Broca hasta 32 mm Largo 1100 mm</t>
  </si>
  <si>
    <t>HIKOKI 751686 - Unión para alargadores SDS-MAX</t>
  </si>
  <si>
    <t>HIKOKI 750011 - Hojas de sierra de calar para INOX tipo JM18l medidas 82,6 / 56,0 x 9,3 x 1,0 mm (Envase 2 ud.)</t>
  </si>
  <si>
    <t>HIKOKI 753450 - Set de 45 hojas de lija para lijadoras tipo Delta de granos 60/80/120 con velcro</t>
  </si>
  <si>
    <t>HIKOKI 751036 - Cincel de regatas SDS-MAX 32x300</t>
  </si>
  <si>
    <t>HIKOKI 751037 - Cincel azulejos curvado 20º SDS-MAX 80x300</t>
  </si>
  <si>
    <t>HIKOKI 751561 - Puntero con inserción Estriado Recto 300 mm</t>
  </si>
  <si>
    <t>HIKOKI 751562 - Puntero con inserción Estriado Recto 400 mm</t>
  </si>
  <si>
    <t>HIKOKI 751563 - Cincel Estriado Recto 25x300</t>
  </si>
  <si>
    <t>HIKOKI 751564 - Cincel Estriado Recto 25x400</t>
  </si>
  <si>
    <t>HIKOKI 751565 - Cincel ancho Estriado Recto 50x300</t>
  </si>
  <si>
    <t>HIKOKI 751567 - Pala tierra Estriado Recto 100x400 mm</t>
  </si>
  <si>
    <t>HIKOKI 751532 - Puntero con inserción hexagonal 21 mm sin aro, eje 19 mm 380 mm</t>
  </si>
  <si>
    <t>HIKOKI 751533 - Puntero con inserción hexagonal 21 mm sin aro, eje 19 mm 450 mm</t>
  </si>
  <si>
    <t>HIKOKI 751535 - Cincel hexagonal 21 mm sin aro, eje 19 mm 30x380</t>
  </si>
  <si>
    <t>HIKOKI 751536 - Cincel hexagonal 21 mm sin aro, eje 19 mm 30x450</t>
  </si>
  <si>
    <t>HIKOKI 751537 - Cincel ancho hexagonal 21 mm sin aro, eje 19 mm 50x380</t>
  </si>
  <si>
    <t>HIKOKI 751538 - Cincel ancho hexagonal 21 mm sin aro, eje 19 mm 75x380</t>
  </si>
  <si>
    <t>HIKOKI 751539 - Pala tierra hexagonal 21 sin aro, eje 19 mm 75-110x440 mm</t>
  </si>
  <si>
    <t>HIKOKI 751551 - Puntero con inserción hexagonal 17mm con aro, eje 13 mm 280 mm</t>
  </si>
  <si>
    <t>HIKOKI 751552 - Puntero con inserción hexagonal 17mm con aro, eje 13 mm 450 mm</t>
  </si>
  <si>
    <t>HIKOKI 751554 - Cincel hexagonal 17 mm con aro, eje 13 mm 25x450</t>
  </si>
  <si>
    <t>HIKOKI 751555 - Cincel ancho hexagonal 17 mm con aro, eje 13 mm 50x280</t>
  </si>
  <si>
    <t>HIKOKI 751557 - Cincel de regatas hexagonal 17 mm con aro, eje 13 mm 22x270</t>
  </si>
  <si>
    <t>HIKOKI 751558 - Cincel de regatas hexagonal 17 mm con aro, eje 13 mm 30x280</t>
  </si>
  <si>
    <t>HIKOKI 751559 - Pala tierra hexagonal 17 mm con arao, eje 13 mm 110x400 mm</t>
  </si>
  <si>
    <t>HIKOKI 751543 - Puntero con inserción hexagonal 30 mm 400 mm</t>
  </si>
  <si>
    <t>HIKOKI 751544 - Cincel hexagonal 30 mm 35x410</t>
  </si>
  <si>
    <t>HIKOKI 751545 - Cincel ancho hexagonal 30 mm 75x450</t>
  </si>
  <si>
    <t>HIKOKI 751571 - Puntero con inserción hexagonal 28mm con aro 550 mm</t>
  </si>
  <si>
    <t>HIKOKI 751572 - Cincel hexagonal 28 mm con aro 35x550</t>
  </si>
  <si>
    <t>HIKOKI 751573 - Cincel ancho hexagonal 28 mm con aro 76x500</t>
  </si>
  <si>
    <t>HIKOKI 751574 - Pala tierra hexagonal 28 mm con aro 125x480 mm</t>
  </si>
  <si>
    <t>HIKOKI 751582 - Puntero con inserción hexagonal 32mm con aro 550 mm</t>
  </si>
  <si>
    <t>HIKOKI 751583 - Cincel hexagonal 32 mm con aro 35x550</t>
  </si>
  <si>
    <t>HIKOKI 751584 - Cincel ancho hexagonal 32 mm con aro 76x550</t>
  </si>
  <si>
    <t>HIKOKI 752099 - Portabrocas 1,5 - 13 mm cierre rápido con adaptador SDS-Plus</t>
  </si>
  <si>
    <t>HIKOKI 750453 - Adaptador de SDS-MAX para portabrocas de 1/2"x20 UNF</t>
  </si>
  <si>
    <t>HIKOKI 750470 - Cuchillas para cepillo 82MM (2 piezas) desechables 82x2 mm</t>
  </si>
  <si>
    <t>HIKOKI 750471 - Cuchillas para cepillo 82MM (10 piezas) desechables 82x10 mm</t>
  </si>
  <si>
    <t>HIKOKI 750472 - Set de 2 piezas : adaptador para el montaje de cuchillas reversibles desechables 82 2+2</t>
  </si>
  <si>
    <t>HIKOKI 750473 - Cuchillas para cepillos 82MM (2 piezas) afilables 82x2 mm</t>
  </si>
  <si>
    <t>HIKOKI 750475 - Cuchillas para cepillo 92MM (2 piezas) desechables 92x2 mm</t>
  </si>
  <si>
    <t>HIKOKI 750476 - Cuchillas para cepillo 92MM (10 piezas) desechables 92x10 mm</t>
  </si>
  <si>
    <t>HIKOKI 750477 - Set de 2 piezas : adaptador para el montaje de cuchillas reversibles desechables 92 2+2</t>
  </si>
  <si>
    <t>HIKOKI 750478 - Cuchillas para cepillo 92MM (2 piezas) afilables 92x2 mm</t>
  </si>
  <si>
    <t>HIKOKI 751340 - Cepillo de vaso con alambre de acero trenzado adaptado para 22.000 rpm 20 - 6 mm cilíndrico grosor alambre de 0,26 mm</t>
  </si>
  <si>
    <t>HIKOKI 751342 - Cepillo de vaso con alambre de acero trenzado adaptado para 20.000 rpm 30 - 6 mm cilíndrico grosor alambre de 0,26 mm</t>
  </si>
  <si>
    <t>HIKOKI 752486 - Disco para sierra circular e ingletadora 305x2,8x1,8 mm eje 30 mm 24 dientes para madera</t>
  </si>
  <si>
    <t>HIKOKI 752487 - Disco para sierra circular e ingletadora 305x2,8x1,8 mm eje 30 mm 40 dientes para madera</t>
  </si>
  <si>
    <t>HIKOKI 752488 - Disco para sierra circular e ingletadora 305x2,8x1,8 mm eje 30 mm 60 dientes para madera</t>
  </si>
  <si>
    <t>HIKOKI 752489 - Disco para sierra circular e ingletadora 305x2,8x2,2 mm eje 30 mm 96 dientes para aluminio</t>
  </si>
  <si>
    <t>HIKOKI 752040 - Hojas de sierra de sable para PIEDRA CALIZA y LADRILLO CALIZO tipo RB50 medidas 240,0 / 193,5 x 22,0 x 1,5 mm (Envase 1 ud.)</t>
  </si>
  <si>
    <t>HIKOKI 752041 - Hojas de sierra de sable para PIEDRA CALIZA y LADRILLO CALIZO tipo RB70 medidas 305,0 / 283,5 x 50,0 x 1,5 mm (Envase 1 ud.)</t>
  </si>
  <si>
    <t>HIKOKI 752042 - Hojas de sierra de sable para PIEDRA CALIZA y LADRILLO CALIZO tipo RB90 medidas 457,0 / 432,2 x 50,0 x 1,5 mm (Envase 1 ud.)</t>
  </si>
  <si>
    <t>HIKOKI 752455 - Disco para sierra circular e ingletadora 235x2,6x1,6 mm eje 30 mm 24 dientes para madera</t>
  </si>
  <si>
    <t>HIKOKI 752419 - Disco para sierra circular e ingletadora 165x2,8x2,2 mm eje 30/20 mm 48 dientes para madera</t>
  </si>
  <si>
    <t>HIKOKI 752439 - Disco para sierra circular 190x2,8x2,2 mm eje 30 mm 54 dientes para aluminio</t>
  </si>
  <si>
    <t>HIKOKI 752444 - Disco para sierra circular 210x2,8x2,2 mm eje 30 mm 54 dientes para aluminio</t>
  </si>
  <si>
    <t>HIKOKI 752005 - Hojas de sierra de sable para MADERA + METAL tipo RD40B medidas 225,0 / 203,5 x 19,0 x 0,9 mm (Envase 200 ud.)</t>
  </si>
  <si>
    <t>HIKOKI 751512 - Adaptador placa pisón abujardar hexagonal 17 mm sin aro, eje 13 mm 255</t>
  </si>
  <si>
    <t>HIKOKI 752243 - Puntas de atornillar inserción 1/4" Torx T20 largo 25 mm (Envase 25 Ud.)</t>
  </si>
  <si>
    <t>HIKOKI 752244 - Puntas de atornillar inserción 1/4" Torx T25 largo 25 mm (Envase 25 Ud.)</t>
  </si>
  <si>
    <t>HIKOKI 751346 - Cepillo de vaso alambre de acero trenzado 65 - M14 grosor alambre de 0,35 mm</t>
  </si>
  <si>
    <t>HIKOKI 752175 - Estuche electricista 9 piezas sierras de corona HSS de 22, 29, 35, 44, 68 y 82 mm + 2 adaptadores y 1 adaptador rosca</t>
  </si>
  <si>
    <t>HIKOKI 752176 - Estuche mecánico 13 piezas sierras de corona HSS de 19, 22, 29, 35, 38, 44, 51, 57 y 68 mm + 2 adaptadores y 1 adaptador rosca</t>
  </si>
  <si>
    <t>HIKOKI 752177 - Combiset 16 piezas Sierras de corona de 19, 20, 22, 25, 29, 32, 35, 38, 44, 51, 57,68 y 82 mm</t>
  </si>
  <si>
    <t>HIKOKI 752376 - Puntas de atornillar inserción 1/4" Phillips PH2 largo 136,4 mm (Envase 2 Ud.)</t>
  </si>
  <si>
    <t>HIKOKI 752379 - Puntas de atornillar inserción 1/4" Pozidrive PZ2 largo 136,4 mm (Envase 2 Ud.)</t>
  </si>
  <si>
    <t>HIKOKI 752801 - Disco de diamante para uso en materiales variados (general obra) - segmentado 115x22,2x7 mm</t>
  </si>
  <si>
    <t>HIKOKI 752802 - Disco de diamante para uso en materiales variados (general obra) - segmentado 125x22,2x7 mm</t>
  </si>
  <si>
    <t>HIKOKI 752804 - Disco de diamante para uso en materiales variados (general obra) - segmentado 180x22,2x7 mm</t>
  </si>
  <si>
    <t>HIKOKI 752805 - Disco de diamante para uso en materiales variados (general obra) - segmentado 230x22,2x7 mm</t>
  </si>
  <si>
    <t>HIKOKI 752811 - Disco de diamante para uso en materiales variados (general obra) - laser segmentado 115x22,2x10 mm</t>
  </si>
  <si>
    <t>HIKOKI 752812 - Disco de diamante para uso en materiales variados (general obra) - laser segmentado 125x22,2x10 mm</t>
  </si>
  <si>
    <t>HIKOKI 752813 - Disco de diamante para uso en materiales variados (general obra) - laser segmentado 150x22,2x10 mm</t>
  </si>
  <si>
    <t>HIKOKI 752814 - Disco de diamante para uso en materiales variados (general obra) - laser segmentado 180x22,2x10 mm</t>
  </si>
  <si>
    <t>HIKOKI 752815 - Disco de diamante para uso en materiales variados (general obra) - laser segmentado 230x22,2x10 mm</t>
  </si>
  <si>
    <t>HIKOKI 752817 - Disco de diamante para uso en materiales variados (general obra) - laser segmentado 300x22,2x10 mm</t>
  </si>
  <si>
    <t>HIKOKI 752821 - Disco de diamante para materiales duros como el hormigón, ladrillo duro, granito - turbo coarrugado 115x22,2x6 mm</t>
  </si>
  <si>
    <t>HIKOKI 752822 - Disco de diamante para materiales duros como el hormigón, ladrillo duro, granito - turbo coarrugado 125x22,2x6 mm</t>
  </si>
  <si>
    <t>HIKOKI 752823 - Disco de diamante para materiales duros como el hormigón, ladrillo duro, granito - turbo coarrugado 150x22,2x6 mm</t>
  </si>
  <si>
    <t>HIKOKI 752824 - Disco de diamante para materiales duros como el hormigón, ladrillo duro, granito - turbo coarrugado 180x22,2x6 mm</t>
  </si>
  <si>
    <t>HIKOKI 752825 - Disco de diamante para materiales duros como el hormigón, ladrillo duro, granito - turbo coarrugado 230x22,2x6 mm</t>
  </si>
  <si>
    <t>HIKOKI 752841 - Disco de diamante para materiales duros como el hormigón, ladrillo duro, granito - turbo 115x22,2x6 mm</t>
  </si>
  <si>
    <t>HIKOKI 752842 - Disco de diamante para materiales duros como el hormigón, ladrillo duro, granito - turbo 125x22,2x6 mm</t>
  </si>
  <si>
    <t>HIKOKI 752844 - Disco de diamante para materiales duros como el hormigón, ladrillo duro, granito - turbo 180x22,2x6 mm</t>
  </si>
  <si>
    <t>HIKOKI 752845 - Disco de diamante para materiales duros como el hormigón, ladrillo duro, granito - turbo 230x22,2x6 mm</t>
  </si>
  <si>
    <t>HIKOKI 752851 - Disco de diamante para materiales duros como el hormigón, ladrillo duro, granito - laser segmentado 115x22,2x10 mm</t>
  </si>
  <si>
    <t>HIKOKI 752852 - Disco de diamante para materiales duros como el hormigón, ladrillo duro, granito - laser segmentado 125x22,2x10 mm</t>
  </si>
  <si>
    <t>HIKOKI 752853 - Disco de diamante para materiales duros como el hormigón, ladrillo duro, granito - laser segmentado 150x22,2x10 mm</t>
  </si>
  <si>
    <t>HIKOKI 752854 - Disco de diamante para materiales duros como el hormigón, ladrillo duro, granito - laser segmentado 180x22,2x10 mm</t>
  </si>
  <si>
    <t>HIKOKI 752855 - Disco de diamante para materiales duros como el hormigón, ladrillo duro, granito - laser segmentado 230x22,2x10 mm</t>
  </si>
  <si>
    <t>HIKOKI 752857 - Disco de diamante para materiales duros como el hormigón, ladrillo duro, granito - laser segmentado 300x22,2x10 mm</t>
  </si>
  <si>
    <t>HIKOKI 752861 - Disco diamante para materiales blandos como albañilería, piedra caliza, asfalto - laser segmentado 115x22,2x10 mm</t>
  </si>
  <si>
    <t>HIKOKI 752862 - Disco diamante para materiales blandos como albañilería, piedra caliza, asfalto - laser segmentado 125x22,2x10 mm</t>
  </si>
  <si>
    <t>HIKOKI 752863 - Disco diamante para materiales blandos como albañilería, piedra caliza, asfalto - laser segmentado 150x22,2x10 mm</t>
  </si>
  <si>
    <t>HIKOKI 752864 - Disco diamante para materiales blandos como albañilería, piedra caliza, asfalto - laser segmentado 180x22,2x10 mm</t>
  </si>
  <si>
    <t>HIKOKI 752865 - Disco diamante para materiales blandos como albañilería, piedra caliza, asfalto - laser segmentado 230x22,2x10 mm</t>
  </si>
  <si>
    <t>HIKOKI 752867 - Disco diamante para materiales blandos como albañilería, piedra caliza, asfalto - laser segmentado 300x22,2x10 mm</t>
  </si>
  <si>
    <t>HIKOKI 752871 - Plato desbaste para materiales duros - tipo turbo 100x22,2x4,5 mm</t>
  </si>
  <si>
    <t>HIKOKI 752872 - Plato desbaste para materiales duros - tipo turbo 125x22,2x4,5 mm</t>
  </si>
  <si>
    <t>HIKOKI 752876 - Plato desbaste para materiales duros - doble fila de segmentos 115x22,2x5 mm</t>
  </si>
  <si>
    <t>HIKOKI 752877 - Plato desbaste para materiales duros - doble fila de segmentos 125x22,2x5 mm</t>
  </si>
  <si>
    <t>HIKOKI 752878 - Plato desbaste para materiales duros - doble fila de segmentos 175x22,2x5 mm</t>
  </si>
  <si>
    <t>HIKOKI 752886 - Disco diamante para baldosa, azulejos, ceramica, etc - continuo 110x22,2x5 mm</t>
  </si>
  <si>
    <t>HIKOKI 752887 - Disco diamante para baldosa, azulejos, ceramica, etc - continuo 125x22,2x5 mm</t>
  </si>
  <si>
    <t>HIKOKI 744126 - Adaptador para alargador y corona para 13 mm hexagonal 180</t>
  </si>
  <si>
    <t>HIKOKI 751964 - Rótula para llaves de impacto inserción 3/4" 105 mm</t>
  </si>
  <si>
    <t>HIKOKI 753502 - Discos de lija para amoladoras angulares - inox 115 mm grano 24 (Envase 25 ud.)</t>
  </si>
  <si>
    <t>HIKOKI 753503 - Discos de lija para amoladoras angulares - inox 115 mm grano 36 (Envase 25 ud.)</t>
  </si>
  <si>
    <t>HIKOKI 753506 - Discos de lija para amoladoras angulares - inox 115 mm grano 60 (Envase 25 ud.)</t>
  </si>
  <si>
    <t>HIKOKI 753507 - Discos de lija para amoladoras angulares - inox 115 mm grano 80 (Envase 25 ud.)</t>
  </si>
  <si>
    <t>HIKOKI 753509 - Discos de lija para amoladoras angulares - inox 115 mm grano 120 (Envase 25 ud.)</t>
  </si>
  <si>
    <t>HIKOKI 753512 - Discos de lija para amoladoras angulares - inox 125 mm grano 24 (Envase 25 ud.)</t>
  </si>
  <si>
    <t>HIKOKI 753513 - Discos de lija para amoladoras angulares - inox 125 mm grano 36 (Envase 25 ud.)</t>
  </si>
  <si>
    <t>HIKOKI 753516 - Discos de lija para amoladoras angulares - inox 125 mm grano 60 (Envase 25 ud.)</t>
  </si>
  <si>
    <t>HIKOKI 753517 - Discos de lija para amoladoras angulares - inox 125 mm grano 80 (Envase 25 ud.)</t>
  </si>
  <si>
    <t>HIKOKI 753519 - Discos de lija para amoladoras angulares - inox 125 mm grano 120 (Envase 25 ud.)</t>
  </si>
  <si>
    <t>HIKOKI 753522 - Discos de lija para amoladoras angulares - inox 180 mm grano 24 (Envase 25 ud.)</t>
  </si>
  <si>
    <t>HIKOKI 753523 - Discos de lija para amoladoras angulares - inox 180 mm grano 36 (Envase 25 ud.)</t>
  </si>
  <si>
    <t>HIKOKI 753526 - Discos de lija para amoladoras angulares - inox 180 mm grano 60 (Envase 25 ud.)</t>
  </si>
  <si>
    <t>HIKOKI 753527 - Discos de lija para amoladoras angulares - inox 180 mm grano 80 (Envase 25 ud.)</t>
  </si>
  <si>
    <t>HIKOKI 753529 - Discos de lija para amoladoras angulares - inox 180 mm grano 120 (Envase 25 ud.)</t>
  </si>
  <si>
    <t>HIKOKI 753801 - Plato de soporte para discos de lija para amoladoras angulares ISO 15636 base plato duro 115 mm M14</t>
  </si>
  <si>
    <t>HIKOKI 753802 - Plato de soporte para discos de lija para amoladoras angulares ISO 15636 base plato duro 125 mm M14</t>
  </si>
  <si>
    <t>HIKOKI 753804 - Plato de soporte para discos de lija para amoladoras angulares ISO 15636 base plato duro 180 mm M14</t>
  </si>
  <si>
    <t>HIKOKI 753806 - Plato de soporte para discos de lija para amoladoras angulares ISO 15636 base plato flexible 115 mm M14</t>
  </si>
  <si>
    <t>HIKOKI 753807 - Plato de soporte para discos de lija para amoladoras angulares ISO 15636 base plato flexible 125 mm M14</t>
  </si>
  <si>
    <t>HIKOKI 753809 - Plato de soporte para discos de lija para amoladoras angulares ISO 15636 base plato flexible 180 mm M14</t>
  </si>
  <si>
    <t>HIKOKI 751546 - Conexión cilíndrica de 22 a 26 mm x 400 mm</t>
  </si>
  <si>
    <t>HIKOKI 754201 - Sierra de corona con dientes de Carburo 16 mm profundidad util de corte 65 mm</t>
  </si>
  <si>
    <t>HIKOKI 754202 - Sierra de corona con dientes de Carburo 19 mm profundidad util de corte 65 mm</t>
  </si>
  <si>
    <t>HIKOKI 754203 - Sierra de corona con dientes de Carburo 20 mm profundidad util de corte 65 mm</t>
  </si>
  <si>
    <t>HIKOKI 754204 - Sierra de corona con dientes de Carburo 22 mm profundidad util de corte 65 mm</t>
  </si>
  <si>
    <t>HIKOKI 754205 - Sierra de corona con dientes de Carburo 25 mm profundidad util de corte 65 mm</t>
  </si>
  <si>
    <t>HIKOKI 754206 - Sierra de corona con dientes de Carburo 27 mm profundidad util de corte 65 mm</t>
  </si>
  <si>
    <t>HIKOKI 754207 - Sierra de corona con dientes de Carburo 29 mm profundidad util de corte 65 mm</t>
  </si>
  <si>
    <t>HIKOKI 754208 - Sierra de corona con dientes de Carburo 32 mm profundidad util de corte 65 mm</t>
  </si>
  <si>
    <t>HIKOKI 754209 - Sierra de corona con dientes de Carburo 35 mm profundidad util de corte 65 mm</t>
  </si>
  <si>
    <t>HIKOKI 754210 - Sierra de corona con dientes de Carburo 38 mm profundidad util de corte 65 mm</t>
  </si>
  <si>
    <t>HIKOKI 754211 - Sierra de corona con dientes de Carburo 40 mm profundidad util de corte 65 mm</t>
  </si>
  <si>
    <t>HIKOKI 754212 - Sierra de corona con dientes de Carburo 44 mm profundidad util de corte 65 mm</t>
  </si>
  <si>
    <t>HIKOKI 754213 - Sierra de corona con dientes de Carburo 50 mm profundidad util de corte 65 mm</t>
  </si>
  <si>
    <t>HIKOKI 754214 - Sierra de corona con dientes de Carburo 51 mm profundidad util de corte 65 mm</t>
  </si>
  <si>
    <t>HIKOKI 754215 - Sierra de corona con dientes de Carburo 54 mm profundidad util de corte 65 mm</t>
  </si>
  <si>
    <t>HIKOKI 754216 - Sierra de corona con dientes de Carburo 57 mm profundidad util de corte 65 mm</t>
  </si>
  <si>
    <t>HIKOKI 754217 - Sierra de corona con dientes de Carburo 60 mm profundidad util de corte 65 mm</t>
  </si>
  <si>
    <t>HIKOKI 754218 - Sierra de corona con dientes de Carburo 63 mm profundidad util de corte 65 mm</t>
  </si>
  <si>
    <t>HIKOKI 754219 - Sierra de corona con dientes de Carburo 64 mm profundidad util de corte 65 mm</t>
  </si>
  <si>
    <t>HIKOKI 754220 - Sierra de corona con dientes de Carburo 65 mm profundidad util de corte 65 mm</t>
  </si>
  <si>
    <t>HIKOKI 754221 - Sierra de corona con dientes de Carburo 67 mm profundidad util de corte 65 mm</t>
  </si>
  <si>
    <t>HIKOKI 754222 - Sierra de corona con dientes de Carburo 68 mm profundidad util de corte 65 mm</t>
  </si>
  <si>
    <t>HIKOKI 754223 - Sierra de corona con dientes de Carburo 71 mm profundidad util de corte 65 mm</t>
  </si>
  <si>
    <t>HIKOKI 754224 - Sierra de corona con dientes de Carburo 73 mm profundidad util de corte 65 mm</t>
  </si>
  <si>
    <t>HIKOKI 754225 - Sierra de corona con dientes de Carburo 76 mm profundidad util de corte 65 mm</t>
  </si>
  <si>
    <t>HIKOKI 754226 - Sierra de corona con dientes de Carburo 79 mm profundidad util de corte 65 mm</t>
  </si>
  <si>
    <t>HIKOKI 754227 - Sierra de corona con dientes de Carburo 80 mm profundidad util de corte 65 mm</t>
  </si>
  <si>
    <t>HIKOKI 754228 - Sierra de corona con dientes de Carburo 82 mm profundidad util de corte 65 mm</t>
  </si>
  <si>
    <t>HIKOKI 754229 - Sierra de corona con dientes de Carburo 92 mm profundidad util de corte 65 mm</t>
  </si>
  <si>
    <t>HIKOKI 754230 - Sierra de corona con dientes de Carburo 102 mm profundidad util de corte 65 mm</t>
  </si>
  <si>
    <t>HIKOKI 754231 - Sierra de corona con dientes de Carburo 105 mm profundidad util de corte 65 mm</t>
  </si>
  <si>
    <t>HIKOKI 754232 - Sierra de corona con dientes de Carburo 111 mm profundidad util de corte 65 mm</t>
  </si>
  <si>
    <t>HIKOKI 754233 - Sierra de corona con dientes de Carburo 125 mm profundidad util de corte 65 mm</t>
  </si>
  <si>
    <t>HIKOKI 754234 - Sierra de corona con dientes de Carburo 133 mm profundidad util de corte 65 mm</t>
  </si>
  <si>
    <t>HIKOKI 754235 - Sierra de corona con dientes de Carburo 152 mm profundidad util de corte 65 mm</t>
  </si>
  <si>
    <t>HIKOKI 754241 - Adaptador para sierras corona inf. A 30 mm 8,5 mm hexagonal</t>
  </si>
  <si>
    <t>HIKOKI 754242 - Adaptador de conexión rápida a partir de 30 mm 8,5 mm hexagonal</t>
  </si>
  <si>
    <t>HIKOKI 754243 - Adaptador para sierras corona inf. A 30 mm 11 mm hexagonal</t>
  </si>
  <si>
    <t>HIKOKI 754244 - Adaptador de conexión rápida a partir de 30 mm11 mm hexagonal</t>
  </si>
  <si>
    <t>HIKOKI 754245 - Broca Centradora HSS-S extra larga</t>
  </si>
  <si>
    <t>HIKOKI 754251 - Estuche fontanero 9 piezas sierras de corona 19, 22, 29, 38, 44, 51, 57 mm con dientes de carburo</t>
  </si>
  <si>
    <t>HIKOKI 754252 - Estuche electricista 11 piezas sierras de corona 19, 22, 29, 35, 38, 44, 51, 65, 76 mm con dientes de carburo</t>
  </si>
  <si>
    <t>HIKOKI 754253 - Estuche interiores 9 piezas sierras de corona 40, 44, 54, 60, 65, 76, 82 mm con dientes de carburo</t>
  </si>
  <si>
    <t>HIKOKI 754254 - Estuche multi-uso 12 piezas sierras de corona 16, 20, 25, 29, 32, 35, 51, 60, 65, 76 mm con dientes de carburo</t>
  </si>
  <si>
    <t>HIKOKI 754255 - Estuche combi 15 piezas sierras de corona 19, 20, 22, 25, 29, 35, 38, 44, 51, 54, 60, 65, 76, 82 mm con dientes de carburo</t>
  </si>
  <si>
    <t>HIKOKI 500507 - Cassette fresas 12 piezas 8 mm</t>
  </si>
  <si>
    <t>HIKOKI 752043 - Hojas de sierra de sable para INOX tipo RCM30B medidas 150,0 / 128,5 x 19,0 x 0,9 mm (Envase 3 ud.)</t>
  </si>
  <si>
    <t>HIKOKI 752044 - Hojas de sierra de sable para INOX tipo RCM40B medidas 200,0 / 178,5 x 19,0 x 0,9 mm (Envase 3 ud.)</t>
  </si>
  <si>
    <t>HIKOKI 752045 - Hojas de sierra de sable para INOX tipo RCM50B medidas 250,0 / 228,5 x 19,0 x 0,9 mm (Envase 3 ud.)</t>
  </si>
  <si>
    <t>HIKOKI 780001 - Brocas para metal HSS-R DIN 338 1,0x34 mm largo util 12 mm (Envase 2 Ud.)</t>
  </si>
  <si>
    <t>HIKOKI 780002 - Brocas para metal HSS-R DIN 338 1,5x40 mm largo util 18 mm (Envase 2 Ud.)</t>
  </si>
  <si>
    <t>HIKOKI 780003 - Brocas para metal HSS-R DIN 338 2,0x49 mm largo util 24 mm (Envase 2 Ud.)</t>
  </si>
  <si>
    <t>HIKOKI 780004 - Brocas para metal HSS-R DIN 338 2,5x57 mm largo util 30 mm (Envase 2 Ud.)</t>
  </si>
  <si>
    <t>HIKOKI 780005 - Brocas para metal HSS-R DIN 338 3,0x61 mm largo util 33 mm (Envase 2 Ud.)</t>
  </si>
  <si>
    <t>HIKOKI 780006 - Brocas para metal HSS-R DIN 338 3,2x65 mm largo util 36 mm</t>
  </si>
  <si>
    <t>HIKOKI 780007 - Brocas para metal HSS-R DIN 338 3,5x70 mm largo util 39 mm</t>
  </si>
  <si>
    <t>HIKOKI 780008 - Brocas para metal HSS-R DIN 338 4,0x75 mm largo util 43 mm</t>
  </si>
  <si>
    <t>HIKOKI 780009 - Brocas para metal HSS-R DIN 338 4,2x75 mm largo util 43 mm</t>
  </si>
  <si>
    <t>HIKOKI 780010 - Brocas para metal HSS-R DIN 338 4,5x80 mm largo util 47 mm</t>
  </si>
  <si>
    <t>HIKOKI 780011 - Brocas para metal HSS-R DIN 338 5,0x86 mm largo util 52 mm</t>
  </si>
  <si>
    <t>HIKOKI 780012 - Brocas para metal HSS-R DIN 338 5,5x93 mm largo util 57 mm</t>
  </si>
  <si>
    <t>HIKOKI 780013 - Brocas para metal HSS-R DIN 338 6,0x93 mm largo util 57 mm</t>
  </si>
  <si>
    <t>HIKOKI 780014 - Brocas para metal HSS-R DIN 338 6,5x101 mm largo util 63 mm</t>
  </si>
  <si>
    <t>HIKOKI 780015 - Brocas para metal HSS-R DIN 338 7,0x109 mm largo util 69 mm</t>
  </si>
  <si>
    <t>HIKOKI 780016 - Brocas para metal HSS-R DIN 338 7,5x109 mm largo util 69 mm</t>
  </si>
  <si>
    <t>HIKOKI 780017 - Brocas para metal HSS-R DIN 338 8,0x117 mm largo util 75 mm</t>
  </si>
  <si>
    <t>HIKOKI 780018 - Brocas para metal HSS-R DIN 338 8,5x117 mm largo util 75 mm</t>
  </si>
  <si>
    <t>HIKOKI 780019 - Brocas para metal HSS-R DIN 338 9,0x125 mm largo util 81 mm</t>
  </si>
  <si>
    <t>HIKOKI 780020 - Brocas para metal HSS-R DIN 338 9,5x125 mm largo util 81 mm</t>
  </si>
  <si>
    <t>HIKOKI 780021 - Brocas para metal HSS-R DIN 338 10,0x133 mm largo util 87 mm</t>
  </si>
  <si>
    <t>HIKOKI 780022 - Brocas para metal HSS-R DIN 338 10,5x133 mm largo util 87 mm</t>
  </si>
  <si>
    <t>HIKOKI 780023 - Brocas para metal HSS-R DIN 338 11,0x142 mm largo util 94 mm</t>
  </si>
  <si>
    <t>HIKOKI 780024 - Brocas para metal HSS-R DIN 338 11,5x142 mm largo util 94 mm</t>
  </si>
  <si>
    <t>HIKOKI 780025 - Brocas para metal HSS-R DIN 338 12,0x151 mm largo util 101 mm</t>
  </si>
  <si>
    <t>HIKOKI 780026 - Brocas para metal HSS-R DIN 338 12,5x151 mm largo util 101 mm</t>
  </si>
  <si>
    <t>HIKOKI 780027 - Brocas para metal HSS-R DIN 338 13,0x151 mm largo util 101 mm</t>
  </si>
  <si>
    <t>HIKOKI 780041 - Brocas para metal HSS-R DIN 338 pack ahorro 1,0x34 mm largo util 12 mm (Envase 10 Ud.)</t>
  </si>
  <si>
    <t>HIKOKI 780042 - Brocas para metal HSS-R DIN 338 pack ahorro 1,5x40 mm largo util 18 mm (Envase 10 Ud.)</t>
  </si>
  <si>
    <t>HIKOKI 780043 - Brocas para metal HSS-R DIN 338 pack ahorro 2,0x49 mm largo util 24 mm (Envase 10 Ud.)</t>
  </si>
  <si>
    <t>HIKOKI 780044 - Brocas para metal HSS-R DIN 338 pack ahorro 2,5x57 mm largo util 30 mm (Envase 10 Ud.)</t>
  </si>
  <si>
    <t>HIKOKI 780045 - Brocas para metal HSS-R DIN 338 pack ahorro 3,0x61 mm largo util 33 mm (Envase 10 Ud.)</t>
  </si>
  <si>
    <t>HIKOKI 780046 - Brocas para metal HSS-R DIN 338 pack ahorro 3,2x65 mm largo util 36 mm (Envase 10 Ud.)</t>
  </si>
  <si>
    <t>HIKOKI 780047 - Brocas para metal HSS-R DIN 338 pack ahorro 3,5x70 mm largo util 39 mm (Envase 10 Ud.)</t>
  </si>
  <si>
    <t>HIKOKI 780048 - Brocas para metal HSS-R DIN 338 pack ahorro 4,0x75 mm largo util 43 mm (Envase 10 Ud.)</t>
  </si>
  <si>
    <t>HIKOKI 780049 - Brocas para metal HSS-R DIN 338 pack ahorro 4,2x75 mm largo util 43 mm (Envase 10 Ud.)</t>
  </si>
  <si>
    <t>HIKOKI 780050 - Brocas para metal HSS-R DIN 338 pack ahorro 4,5x80 mm largo util 47 mm (Envase 10 Ud.)</t>
  </si>
  <si>
    <t>HIKOKI 780051 - Brocas para metal HSS-R DIN 338 pack ahorro 5,0x86 mm largo util 52 mm (Envase 10 Ud.)</t>
  </si>
  <si>
    <t>HIKOKI 780052 - Brocas para metal HSS-R DIN 338 pack ahorro 5,5x93 mm largo util 57 mm (Envase 10 Ud.)</t>
  </si>
  <si>
    <t>HIKOKI 780053 - Brocas para metal HSS-R DIN 338 pack ahorro 6,0x93 mm largo util 57 mm (Envase 10 Ud.)</t>
  </si>
  <si>
    <t>HIKOKI 780054 - Brocas para metal HSS-R DIN 338 pack ahorro 6,5x101 mm largo util 63 mm (Envase 10 Ud.)</t>
  </si>
  <si>
    <t>HIKOKI 780055 - Brocas para metal HSS-R DIN 338 pack ahorro 7,0x109 mm largo util 69 mm (Envase 10 Ud.)</t>
  </si>
  <si>
    <t>HIKOKI 780056 - Brocas para metal HSS-R DIN 338 pack ahorro 7,5x109 mm largo util 69 mm (Envase 10 Ud.)</t>
  </si>
  <si>
    <t>HIKOKI 780057 - Brocas para metal HSS-R DIN 338 pack ahorro 8,0x117 mm largo util 75 mm (Envase 10 Ud.)</t>
  </si>
  <si>
    <t>HIKOKI 780058 - Brocas para metal HSS-R DIN 338 pack ahorro 8,5x117 mm largo util 75 mm (Envase 10 Ud.)</t>
  </si>
  <si>
    <t>HIKOKI 780059 - Brocas para metal HSS-R DIN 338 pack ahorro 9,0x125 mm largo util 81 mm (Envase 10 Ud.)</t>
  </si>
  <si>
    <t>HIKOKI 780060 - Brocas para metal HSS-R DIN 338 pack ahorro 9,5x125 mm largo util 81 mm (Envase 10 Ud.)</t>
  </si>
  <si>
    <t>HIKOKI 780061 - Brocas para metal HSS-R DIN 338 pack ahorro 10,0x133 mm largo util 87 mm (Envase 10 Ud.)</t>
  </si>
  <si>
    <t>HIKOKI 780062 - Brocas para metal HSS-R DIN 338 pack ahorro 10,5x133 mm largo util 87 mm (Envase 5 Ud.)</t>
  </si>
  <si>
    <t>HIKOKI 780063 - Brocas para metal HSS-R DIN 338 pack ahorro 11,0x142 mm largo util 94 mm (Envase 5 Ud.)</t>
  </si>
  <si>
    <t>HIKOKI 780064 - Brocas para metal HSS-R DIN 338 pack ahorro 11,5x142 mm largo util 94 mm (Envase 5 Ud.)</t>
  </si>
  <si>
    <t>HIKOKI 780065 - Brocas para metal HSS-R DIN 338 pack ahorro 12,0x151 mm largo util 101 mm (Envase 5 Ud.)</t>
  </si>
  <si>
    <t>HIKOKI 780066 - Brocas para metal HSS-R DIN 338 pack ahorro 12,5x151 mm largo util 101 mm (Envase 5 Ud.)</t>
  </si>
  <si>
    <t>HIKOKI 780067 - Brocas para metal HSS-R DIN 338 pack ahorro 13,0x151 mm largo util 101 mm (Envase 5 Ud.)</t>
  </si>
  <si>
    <t>HIKOKI 780071 - Brocas para metal HSS-R DIN 338 con eje reducido a 10 mm 10,5x133 mm largo util 87 mm</t>
  </si>
  <si>
    <t>HIKOKI 780072 - Brocas para metal HSS-R DIN 338 con eje reducido a 10 mm 11,0x142 mm largo util 94 mm</t>
  </si>
  <si>
    <t>HIKOKI 780073 - Brocas para metal HSS-R DIN 338 con eje reducido a 10 mm 11,5x142 mm largo util 94 mm</t>
  </si>
  <si>
    <t>HIKOKI 780074 - Brocas para metal HSS-R DIN 338 con eje reducido a 10 mm 12,0x151 mm largo util 101 mm</t>
  </si>
  <si>
    <t>HIKOKI 780075 - Brocas para metal HSS-R DIN 338 con eje reducido a 10 mm 12,5x151 mm largo util 101 mm</t>
  </si>
  <si>
    <t>HIKOKI 780076 - Brocas para metal HSS-R DIN 338 con eje reducido a 10 mm 13,0x151 mm largo util 101 mm</t>
  </si>
  <si>
    <t>HIKOKI 780077 - Brocas para metal HSS-R DIN 338 con eje reducido a 13 mm 13,5x160 mm largo util 108 mm</t>
  </si>
  <si>
    <t>HIKOKI 780078 - Brocas para metal HSS-R DIN 338 con eje reducido a 13 mm 14,0x160 mm largo util 108 mm</t>
  </si>
  <si>
    <t>HIKOKI 780079 - Brocas para metal HSS-R DIN 338 con eje reducido a 13 mm 14,5x169 mm largo util 114 mm</t>
  </si>
  <si>
    <t>HIKOKI 780080 - Brocas para metal HSS-R DIN 338 con eje reducido a 13 mm 15,0x169 mm largo util 114 mm</t>
  </si>
  <si>
    <t>HIKOKI 780081 - Brocas para metal HSS-R DIN 338 con eje reducido a 13 mm 15,5x178 mm largo util 120 mm</t>
  </si>
  <si>
    <t>HIKOKI 780082 - Brocas para metal HSS-R DIN 338 con eje reducido a 13 mm 16,0x178 mm largo util 120 mm</t>
  </si>
  <si>
    <t>HIKOKI 780083 - Brocas para metal HSS-R DIN 338 con eje reducido a 13 mm 16,5x184 mm largo util 125 mm</t>
  </si>
  <si>
    <t>HIKOKI 780084 - Brocas para metal HSS-R DIN 338 con eje reducido a 13 mm 17,0x184 mm largo util 125 mm</t>
  </si>
  <si>
    <t>HIKOKI 780085 - Brocas para metal HSS-R DIN 338 con eje reducido a 13 mm 17,5x191 mm largo util 130 mm</t>
  </si>
  <si>
    <t>HIKOKI 780086 - Brocas para metal HSS-R DIN 338 con eje reducido a 13 mm 18,0x191 mm largo util 130 mm</t>
  </si>
  <si>
    <t>HIKOKI 780087 - Brocas para metal HSS-R DIN 338 con eje reducido a 13 mm 18,5x198 mm largo util 135 mm</t>
  </si>
  <si>
    <t>HIKOKI 780088 - Brocas para metal HSS-R DIN 338 con eje reducido a 13 mm 19,0x198 mm largo util 135 mm</t>
  </si>
  <si>
    <t>HIKOKI 780089 - Brocas para metal HSS-R DIN 338 con eje reducido a 13 mm 19,5x205 mm largo util 140 mm</t>
  </si>
  <si>
    <t>HIKOKI 780090 - Brocas para metal HSS-R DIN 338 con eje reducido a 13 mm 20,0x205 mm largo util 140 mm</t>
  </si>
  <si>
    <t>HIKOKI 780096 - Set de brocas para metal HSS-R DIN 338 19-Pcs 1 - 10 mm x 0,5 mm</t>
  </si>
  <si>
    <t>HIKOKI 780097 - Set de brocas para metal HSS-R DIN 338 25-Pcs 1 - 13 mm x 0,5 mm</t>
  </si>
  <si>
    <t>HIKOKI 780099 - Set de brocas para metal HSS-R DIN 338 170-Pcs set consistente en: 1- 8 mm x 0,5 mm 10 Pcs 8,5 - 10 mm x 0,5 mm 5 Pcs</t>
  </si>
  <si>
    <t>HIKOKI 744087 - Tornillo de fijación para portabrocas rosca a izquierdas M6x25 mm</t>
  </si>
  <si>
    <t>HIKOKI 752049 - Surtido de 12 hojas de sierra: 1 x RM42B 1 x RM36B 1 x RM50B 2 x RM43B 2 x RPM30B 1 x RW10 2 x RPW80 2 x RPD40B</t>
  </si>
  <si>
    <t>HIKOKI 753100 - Set de 15 discos de lija de granos 60/80/120 con velcro</t>
  </si>
  <si>
    <t>HIKOKI 753240 - Set de 6 ud. de papel de lilja para lijadoras de banda 76x533 mm de granos 60/80/120</t>
  </si>
  <si>
    <t>HIKOKI 753260 - Set de 6 ud. de papel de lilja para lijadoras de banda 100x610 mm de granos 60/80/120</t>
  </si>
  <si>
    <t>HIKOKI 780201 - Brocas para metal HSS-G DIN338 1x34 mm largo util 12 mm (Envase 2 Ud.)</t>
  </si>
  <si>
    <t>HIKOKI 780202 - Brocas para metal HSS-G DIN338 1,5x40 mm largo util 18 mm (Envase 2 Ud.)</t>
  </si>
  <si>
    <t>HIKOKI 780203 - Brocas para metal HSS-G DIN338 2x49 mm largo util 24 mm (Envase 2 Ud.)</t>
  </si>
  <si>
    <t>HIKOKI 780204 - Brocas para metal HSS-G DIN338 2,2x53 mm largo util 27 mm (Envase 2 Ud.)</t>
  </si>
  <si>
    <t>HIKOKI 780205 - Brocas para metal HSS-G DIN338 2,25x53 mm largo util 27 mm (Envase 2 Ud.)</t>
  </si>
  <si>
    <t>HIKOKI 780206 - Brocas para metal HSS-G DIN338 2,5x57 mm largo util 30 mm (Envase 2 Ud.)</t>
  </si>
  <si>
    <t>HIKOKI 780207 - Brocas para metal HSS-G DIN338 2,6x57 mm largo util 30 mm (Envase 2 Ud.)</t>
  </si>
  <si>
    <t>HIKOKI 780208 - Brocas para metal HSS-G DIN338 2,75x61 mm largo util 33 mm (Envase 2 Ud.)</t>
  </si>
  <si>
    <t>HIKOKI 780209 - Brocas para metal HSS-G DIN338 2,8x61 mm largo util 33 mm (Envase 2 Ud.)</t>
  </si>
  <si>
    <t>HIKOKI 780210 - Brocas para metal HSS-G DIN338 3x61 mm largo util 33 mm (Envase 2 Ud.)</t>
  </si>
  <si>
    <t>HIKOKI 780211 - Brocas para metal HSS-G DIN338 3,2x65 mm largo util 36 mm</t>
  </si>
  <si>
    <t>HIKOKI 780212 - Brocas para metal HSS-G DIN338 3,25x65 mm largo util 36 mm</t>
  </si>
  <si>
    <t>HIKOKI 780213 - Brocas para metal HSS-G DIN338 3,3x65 mm largo util 36 mm</t>
  </si>
  <si>
    <t>HIKOKI 780214 - Brocas para metal HSS-G DIN338 3,5x70 mm largo util 39 mm</t>
  </si>
  <si>
    <t>HIKOKI 780215 - Brocas para metal HSS-G DIN338 3,75x70 mm largo util 39 mm</t>
  </si>
  <si>
    <t>HIKOKI 780216 - Brocas para metal HSS-G DIN338 3,8x75 mm largo util 43 mm</t>
  </si>
  <si>
    <t>HIKOKI 780217 - Brocas para metal HSS-G DIN338 4x75 mm largo util 43 mm</t>
  </si>
  <si>
    <t>HIKOKI 780218 - Brocas para metal HSS-G DIN338 4,1x75 mm largo util 43 mm</t>
  </si>
  <si>
    <t>HIKOKI 780219 - Brocas para metal HSS-G DIN338 4,2x75 mm largo util 43 mm</t>
  </si>
  <si>
    <t>HIKOKI 780220 - Brocas para metal HSS-G DIN338 4,25x75 mm largo util 43 mm</t>
  </si>
  <si>
    <t>HIKOKI 780221 - Brocas para metal HSS-G DIN338 4,3x75 mm largo util 43 mm</t>
  </si>
  <si>
    <t>HIKOKI 780222 - Brocas para metal HSS-G DIN338 4,5x80 mm largo util 47 mm</t>
  </si>
  <si>
    <t>HIKOKI 780223 - Brocas para metal HSS-G DIN338 4,75x80 mm largo util 47 mm</t>
  </si>
  <si>
    <t>HIKOKI 780224 - Brocas para metal HSS-G DIN338 4,8x86 mm largo util 52 mm</t>
  </si>
  <si>
    <t>HIKOKI 780225 - Brocas para metal HSS-G DIN338 5x86 mm largo util 52 mm</t>
  </si>
  <si>
    <t>HIKOKI 780226 - Brocas para metal HSS-G DIN338 5,1x86 mm largo util 52 mm</t>
  </si>
  <si>
    <t>HIKOKI 780227 - Brocas para metal HSS-G DIN338 5,2x86 mm largo util 52 mm</t>
  </si>
  <si>
    <t>HIKOKI 780228 - Brocas para metal HSS-G DIN338 5,25x86 mm largo util 52 mm</t>
  </si>
  <si>
    <t>HIKOKI 780229 - Brocas para metal HSS-G DIN338 5,5x93 mm largo util 57 mm</t>
  </si>
  <si>
    <t>HIKOKI 780230 - Brocas para metal HSS-G DIN338 5,75x93 mm largo util 57 mm</t>
  </si>
  <si>
    <t>HIKOKI 780231 - Brocas para metal HSS-G DIN338 5,8x93 mm largo util 57 mm</t>
  </si>
  <si>
    <t>HIKOKI 780232 - Brocas para metal HSS-G DIN338 6x93 mm largo util 57 mm</t>
  </si>
  <si>
    <t>HIKOKI 780233 - Brocas para metal HSS-G DIN338 6,2x101 mm largo util 63 mm</t>
  </si>
  <si>
    <t>HIKOKI 780234 - Brocas para metal HSS-G DIN338 6,25x101 mm largo util 63 mm</t>
  </si>
  <si>
    <t>HIKOKI 780235 - Brocas para metal HSS-G DIN338 6,5x101 mm largo util 63 mm</t>
  </si>
  <si>
    <t>HIKOKI 780236 - Brocas para metal HSS-G DIN338 6,75x109 mm largo util 69 mm</t>
  </si>
  <si>
    <t>HIKOKI 780237 - Brocas para metal HSS-G DIN338 6,8x109 mm largo util 69 mm</t>
  </si>
  <si>
    <t>HIKOKI 780238 - Brocas para metal HSS-G DIN338 7x109 mm largo util 69 mm</t>
  </si>
  <si>
    <t>HIKOKI 780239 - Brocas para metal HSS-G DIN338 7,5x109 mm largo util 69 mm</t>
  </si>
  <si>
    <t>HIKOKI 780240 - Brocas para metal HSS-G DIN338 7,8x117 mm largo util 75 mm</t>
  </si>
  <si>
    <t>HIKOKI 780241 - Brocas para metal HSS-G DIN338 8x117 mm largo util 75 mm</t>
  </si>
  <si>
    <t>HIKOKI 780242 - Brocas para metal HSS-G DIN338 8,5x117 mm largo util 75 mm</t>
  </si>
  <si>
    <t>HIKOKI 780243 - Brocas para metal HSS-G DIN338 9x125 mm largo util 81 mm</t>
  </si>
  <si>
    <t>HIKOKI 780244 - Brocas para metal HSS-G DIN338 9,5x125 mm largo util 81 mm</t>
  </si>
  <si>
    <t>HIKOKI 780245 - Brocas para metal HSS-G DIN338 10x133 mm largo util 87 mm</t>
  </si>
  <si>
    <t>HIKOKI 780246 - Brocas para metal HSS-G DIN338 10,2x133 mm largo util 87 mm</t>
  </si>
  <si>
    <t>HIKOKI 780247 - Brocas para metal HSS-G DIN338 10,5x133 mm largo util 87 mm</t>
  </si>
  <si>
    <t>HIKOKI 780248 - Brocas para metal HSS-G DIN338 11x142 mm largo util 94 mm</t>
  </si>
  <si>
    <t>HIKOKI 780249 - Brocas para metal HSS-G DIN338 11,5x142 mm largo util 94 mm</t>
  </si>
  <si>
    <t>HIKOKI 780250 - Brocas para metal HSS-G DIN338 12x151 mm largo util 101 mm</t>
  </si>
  <si>
    <t>HIKOKI 780251 - Brocas para metal HSS-G DIN338 12,5x151 mm largo util 101 mm</t>
  </si>
  <si>
    <t>HIKOKI 780252 - Brocas para metal HSS-G DIN338 13x151 mm largo util 101 mm</t>
  </si>
  <si>
    <t>HIKOKI 780261 - Brocas para metal HSS-DIN 338 Multi-pack 1x34 mm largo util 12 mm (Envase 10 Ud.)</t>
  </si>
  <si>
    <t>HIKOKI 780262 - Brocas para metal HSS-DIN 338 Multi-pack 1,1x36 mm largo util 14 mm (Envase 10 Ud.)</t>
  </si>
  <si>
    <t>HIKOKI 780263 - Brocas para metal HSS-DIN 338 Multi-pack 1,2x38 mm largo util 16 mm (Envase 10 Ud.)</t>
  </si>
  <si>
    <t>HIKOKI 780264 - Brocas para metal HSS-DIN 338 Multi-pack 1,25x38 mm largo util 16 mm (Envase 10 Ud.)</t>
  </si>
  <si>
    <t>HIKOKI 780265 - Brocas para metal HSS-DIN 338 Multi-pack 1,3x38 mm largo util 16 mm (Envase 10 Ud.)</t>
  </si>
  <si>
    <t>HIKOKI 780266 - Brocas para metal HSS-DIN 338 Multi-pack 1,4x40 mm largo util 18 mm (Envase 10 Ud.)</t>
  </si>
  <si>
    <t>HIKOKI 780267 - Brocas para metal HSS-DIN 338 Multi-pack 1,5x40 mm largo util 18 mm (Envase 10 Ud.)</t>
  </si>
  <si>
    <t>HIKOKI 780268 - Brocas para metal HSS-DIN 338 Multi-pack 1,6x43 mm largo util 20 mm (Envase 10 Ud.)</t>
  </si>
  <si>
    <t>HIKOKI 780269 - Brocas para metal HSS-DIN 338 Multi-pack 1,7x43 mm largo util 20 mm (Envase 10 Ud.)</t>
  </si>
  <si>
    <t>HIKOKI 780270 - Brocas para metal HSS-DIN 338 Multi-pack 1,75x46 mm largo util 22 mm (Envase 10 Ud.)</t>
  </si>
  <si>
    <t>HIKOKI 780271 - Brocas para metal HSS-DIN 338 Multi-pack 1,8x46 mm largo util 22 mm (Envase 10 Ud.)</t>
  </si>
  <si>
    <t>HIKOKI 780272 - Brocas para metal HSS-DIN 338 Multi-pack 1,9x46 mm largo util 22 mm (Envase 10 Ud.)</t>
  </si>
  <si>
    <t>HIKOKI 780273 - Brocas para metal HSS-DIN 338 Multi-pack 2x49 mm largo util 24 mm (Envase 10 Ud.)</t>
  </si>
  <si>
    <t>HIKOKI 780274 - Brocas para metal HSS-DIN 338 Multi-pack 2,1x49 mm largo util 24 mm (Envase 10 Ud.)</t>
  </si>
  <si>
    <t>HIKOKI 780275 - Brocas para metal HSS-DIN 338 Multi-pack 2,2x53 mm largo util 27 mm (Envase 10 Ud.)</t>
  </si>
  <si>
    <t>HIKOKI 780276 - Brocas para metal HSS-DIN 338 Multi-pack 2,25x53 mm largo util 27 mm (Envase 10 Ud.)</t>
  </si>
  <si>
    <t>HIKOKI 780277 - Brocas para metal HSS-DIN 338 Multi-pack 2,3x53 mm largo util 27 mm (Envase 10 Ud.)</t>
  </si>
  <si>
    <t>HIKOKI 780278 - Brocas para metal HSS-DIN 338 Multi-pack 2,4x57 mm largo util 30 mm (Envase 10 Ud.)</t>
  </si>
  <si>
    <t>HIKOKI 780279 - Brocas para metal HSS-DIN 338 Multi-pack 2,5x57 mm largo util 30 mm (Envase 10 Ud.)</t>
  </si>
  <si>
    <t>HIKOKI 780280 - Brocas para metal HSS-DIN 338 Multi-pack 2,6x57 mm largo util 30 mm (Envase 10 Ud.)</t>
  </si>
  <si>
    <t>HIKOKI 780281 - Brocas para metal HSS-DIN 338 Multi-pack 2,7x61 mm largo util 33 mm (Envase 10 Ud.)</t>
  </si>
  <si>
    <t>HIKOKI 780282 - Brocas para metal HSS-DIN 338 Multi-pack 2,75x61 mm largo util 33 mm (Envase 10 Ud.)</t>
  </si>
  <si>
    <t>HIKOKI 780283 - Brocas para metal HSS-DIN 338 Multi-pack 2,8x61 mm largo util 33 mm (Envase 10 Ud.)</t>
  </si>
  <si>
    <t>HIKOKI 780284 - Brocas para metal HSS-DIN 338 Multi-pack 2,9x61 mm largo util 33 mm (Envase 10 Ud.)</t>
  </si>
  <si>
    <t>HIKOKI 780285 - Brocas para metal HSS-DIN 338 Multi-pack 3x61 mm largo util 33 mm (Envase 10 Ud.)</t>
  </si>
  <si>
    <t>HIKOKI 780286 - Brocas para metal HSS-DIN 338 Multi-pack 3,1x65 mm largo util 36 mm (Envase 10 Ud.)</t>
  </si>
  <si>
    <t>HIKOKI 780287 - Brocas para metal HSS-DIN 338 Multi-pack 3,2x65 mm largo util 36 mm (Envase 10 Ud.)</t>
  </si>
  <si>
    <t>HIKOKI 780288 - Brocas para metal HSS-DIN 338 Multi-pack 3,25x65 mm largo util 36 mm (Envase 10 Ud.)</t>
  </si>
  <si>
    <t>HIKOKI 780289 - Brocas para metal HSS-DIN 338 Multi-pack 3,3x65 mm largo util 36 mm (Envase 10 Ud.)</t>
  </si>
  <si>
    <t>HIKOKI 780290 - Brocas para metal HSS-DIN 338 Multi-pack 3,4x70 mm largo util 39 mm (Envase 10 Ud.)</t>
  </si>
  <si>
    <t>HIKOKI 780291 - Brocas para metal HSS-DIN 338 Multi-pack 3,5x70 mm largo util 39 mm (Envase 10 Ud.)</t>
  </si>
  <si>
    <t>HIKOKI 780292 - Brocas para metal HSS-DIN 338 Multi-pack 3,6x70 mm largo util 39 mm (Envase 10 Ud.)</t>
  </si>
  <si>
    <t>HIKOKI 780293 - Brocas para metal HSS-DIN 338 Multi-pack 3,7x70 mm largo util 39 mm (Envase 10 Ud.)</t>
  </si>
  <si>
    <t>HIKOKI 780294 - Brocas para metal HSS-DIN 338 Multi-pack 3,75x70 mm largo util 39 mm (Envase 10 Ud.)</t>
  </si>
  <si>
    <t>HIKOKI 780295 - Brocas para metal HSS-DIN 338 Multi-pack 3,8x75 mm largo util 43 mm (Envase 10 Ud.)</t>
  </si>
  <si>
    <t>HIKOKI 780296 - Brocas para metal HSS-DIN 338 Multi-pack 3,9x75 mm largo util 43 mm (Envase 10 Ud.)</t>
  </si>
  <si>
    <t>HIKOKI 780297 - Brocas para metal HSS-DIN 338 Multi-pack 4x75 mm largo util 43 mm (Envase 10 Ud.)</t>
  </si>
  <si>
    <t>HIKOKI 780298 - Brocas para metal HSS-DIN 338 Multi-pack 4,1x75 mm largo util 43 mm (Envase 10 Ud.)</t>
  </si>
  <si>
    <t>HIKOKI 780299 - Brocas para metal HSS-DIN 338 Multi-pack 4,2x75 mm largo util 43 mm (Envase 10 Ud.)</t>
  </si>
  <si>
    <t>HIKOKI 780300 - Brocas para metal HSS-DIN 338 Multi-pack 4,25x75 mm largo util 43 mm (Envase 10 Ud.)</t>
  </si>
  <si>
    <t>HIKOKI 780301 - Brocas para metal HSS-DIN 338 Multi-pack 4,3x75 mm largo util 43 mm (Envase 10 Ud.)</t>
  </si>
  <si>
    <t>HIKOKI 780302 - Brocas para metal HSS-DIN 338 Multi-pack 4,4x80 mm largo util 47 mm (Envase 10 Ud.)</t>
  </si>
  <si>
    <t>HIKOKI 780303 - Brocas para metal HSS-DIN 338 Multi-pack 4,5x80 mm largo util 47 mm (Envase 10 Ud.)</t>
  </si>
  <si>
    <t>HIKOKI 780304 - Brocas para metal HSS-DIN 338 Multi-pack 4,6x80 mm largo util 47 mm (Envase 10 Ud.)</t>
  </si>
  <si>
    <t>HIKOKI 780305 - Brocas para metal HSS-DIN 338 Multi-pack 4,7x80 mm largo util 47 mm (Envase 10 Ud.)</t>
  </si>
  <si>
    <t>HIKOKI 780306 - Brocas para metal HSS-DIN 338 Multi-pack 4,75x80 mm largo util 47 mm (Envase 10 Ud.)</t>
  </si>
  <si>
    <t>HIKOKI 780307 - Brocas para metal HSS-DIN 338 Multi-pack 4,8x86 mm largo util 52 mm (Envase 10 Ud.)</t>
  </si>
  <si>
    <t>HIKOKI 780308 - Brocas para metal HSS-DIN 338 Multi-pack 4,9x86 mm largo util 52 mm (Envase 10 Ud.)</t>
  </si>
  <si>
    <t>HIKOKI 780309 - Brocas para metal HSS-DIN 338 Multi-pack 5x86 mm largo util 52 mm (Envase 10 Ud.)</t>
  </si>
  <si>
    <t>HIKOKI 780310 - Brocas para metal HSS-DIN 338 Multi-pack 5,1x86 mm largo util 52 mm (Envase 10 Ud.)</t>
  </si>
  <si>
    <t>HIKOKI 780311 - Brocas para metal HSS-DIN 338 Multi-pack 5,2x86 mm largo util 52 mm (Envase 10 Ud.)</t>
  </si>
  <si>
    <t>HIKOKI 780312 - Brocas para metal HSS-DIN 338 Multi-pack 5,25x86 mm largo util 52 mm (Envase 10 Ud.)</t>
  </si>
  <si>
    <t>HIKOKI 780313 - Brocas para metal HSS-DIN 338 Multi-pack 5,3x86 mm largo util 52 mm (Envase 10 Ud.)</t>
  </si>
  <si>
    <t>HIKOKI 780314 - Brocas para metal HSS-DIN 338 Multi-pack 5,4x93 mm largo util 57 mm (Envase 10 Ud.)</t>
  </si>
  <si>
    <t>HIKOKI 780315 - Brocas para metal HSS-DIN 338 Multi-pack 5,5x93 mm largo util 57 mm (Envase 10 Ud.)</t>
  </si>
  <si>
    <t>HIKOKI 780316 - Brocas para metal HSS-DIN 338 Multi-pack 5,6x93 mm largo util 57 mm (Envase 10 Ud.)</t>
  </si>
  <si>
    <t>HIKOKI 780317 - Brocas para metal HSS-DIN 338 Multi-pack 5,7x93 mm largo util 57 mm (Envase 10 Ud.)</t>
  </si>
  <si>
    <t>HIKOKI 780318 - Brocas para metal HSS-DIN 338 Multi-pack 5,75x93 mm largo util 57 mm (Envase 10 Ud.)</t>
  </si>
  <si>
    <t>HIKOKI 780319 - Brocas para metal HSS-DIN 338 Multi-pack 5,8x93 mm largo util 57 mm (Envase 10 Ud.)</t>
  </si>
  <si>
    <t>HIKOKI 780320 - Brocas para metal HSS-DIN 338 Multi-pack 5,9x93 mm largo util 57 mm (Envase 10 Ud.)</t>
  </si>
  <si>
    <t>HIKOKI 780321 - Brocas para metal HSS-DIN 338 Multi-pack 6x93 mm largo util 57 mm (Envase 10 Ud.)</t>
  </si>
  <si>
    <t>HIKOKI 780322 - Brocas para metal HSS-DIN 338 Multi-pack 6,1x101 mm largo util 63 mm (Envase 10 Ud.)</t>
  </si>
  <si>
    <t>HIKOKI 780323 - Brocas para metal HSS-DIN 338 Multi-pack 6,2x101 mm largo util 63 mm (Envase 10 Ud.)</t>
  </si>
  <si>
    <t>HIKOKI 780324 - Brocas para metal HSS-DIN 338 Multi-pack 6,25x101 mm largo util 63 mm (Envase 10 Ud.)</t>
  </si>
  <si>
    <t>HIKOKI 780325 - Brocas para metal HSS-DIN 338 Multi-pack 6,3x101 mm largo util 63 mm (Envase 10 Ud.)</t>
  </si>
  <si>
    <t>HIKOKI 780326 - Brocas para metal HSS-DIN 338 Multi-pack 6,4x101 mm largo util 63 mm (Envase 10 Ud.)</t>
  </si>
  <si>
    <t>HIKOKI 780327 - Brocas para metal HSS-DIN 338 Multi-pack 6,5x101 mm largo util 63 mm (Envase 10 Ud.)</t>
  </si>
  <si>
    <t>HIKOKI 780328 - Brocas para metal HSS-DIN 338 Multi-pack 6,6x101 mm largo util 63 mm (Envase 10 Ud.)</t>
  </si>
  <si>
    <t>HIKOKI 780329 - Brocas para metal HSS-DIN 338 Multi-pack 6,7x101 mm largo util 63 mm (Envase 10 Ud.)</t>
  </si>
  <si>
    <t>HIKOKI 780330 - Brocas para metal HSS-DIN 338 Multi-pack 6,75x109 mm largo util 69 mm (Envase 10 Ud.)</t>
  </si>
  <si>
    <t>HIKOKI 780331 - Brocas para metal HSS-DIN 338 Multi-pack 6,8x109 mm largo util 69 mm (Envase 10 Ud.)</t>
  </si>
  <si>
    <t>HIKOKI 780332 - Brocas para metal HSS-DIN 338 Multi-pack 6,9x109 mm largo util 69 mm (Envase 10 Ud.)</t>
  </si>
  <si>
    <t>HIKOKI 780333 - Brocas para metal HSS-DIN 338 Multi-pack 7x109 mm largo util 69 mm (Envase 10 Ud.)</t>
  </si>
  <si>
    <t>HIKOKI 780334 - Brocas para metal HSS-DIN 338 Multi-pack 7,1x109 mm largo util 69 mm (Envase 10 Ud.)</t>
  </si>
  <si>
    <t>HIKOKI 780335 - Brocas para metal HSS-DIN 338 Multi-pack 7,2x109 mm largo util 69 mm (Envase 10 Ud.)</t>
  </si>
  <si>
    <t>HIKOKI 780336 - Brocas para metal HSS-DIN 338 Multi-pack 7,25x109 mm largo util 69 mm (Envase 10 Ud.)</t>
  </si>
  <si>
    <t>HIKOKI 780337 - Brocas para metal HSS-DIN 338 Multi-pack 7,3x109 mm largo util 69 mm (Envase 10 Ud.)</t>
  </si>
  <si>
    <t>HIKOKI 780338 - Brocas para metal HSS-DIN 338 Multi-pack 7,4x109 mm largo util 69 mm (Envase 10 Ud.)</t>
  </si>
  <si>
    <t>HIKOKI 780339 - Brocas para metal HSS-DIN 338 Multi-pack 7,5x109 mm largo util 69 mm (Envase 10 Ud.)</t>
  </si>
  <si>
    <t>HIKOKI 780340 - Brocas para metal HSS-DIN 338 Multi-pack 7,6x117 mm largo util 75 mm (Envase 10 Ud.)</t>
  </si>
  <si>
    <t>HIKOKI 780341 - Brocas para metal HSS-DIN 338 Multi-pack 7,7x117 mm largo util 75 mm (Envase 10 Ud.)</t>
  </si>
  <si>
    <t>HIKOKI 780342 - Brocas para metal HSS-DIN 338 Multi-pack 7,75x117 mm largo util 75 mm (Envase 10 Ud.)</t>
  </si>
  <si>
    <t>HIKOKI 780343 - Brocas para metal HSS-DIN 338 Multi-pack 7,8x117 mm largo util 75 mm (Envase 10 Ud.)</t>
  </si>
  <si>
    <t>HIKOKI 780344 - Brocas para metal HSS-DIN 338 Multi-pack 7,9x117 mm largo util 75 mm (Envase 10 Ud.)</t>
  </si>
  <si>
    <t>HIKOKI 780345 - Brocas para metal HSS-DIN 338 Multi-pack 8x117 mm largo util 75 mm (Envase 10 Ud.)</t>
  </si>
  <si>
    <t>HIKOKI 780346 - Brocas para metal HSS-DIN 338 Multi-pack 8,1x117 mm largo util 75 mm (Envase 5 Ud.)</t>
  </si>
  <si>
    <t>HIKOKI 780347 - Brocas para metal HSS-DIN 338 Multi-pack 8,2x117 mm largo util 75 mm (Envase 5 Ud.)</t>
  </si>
  <si>
    <t>HIKOKI 780348 - Brocas para metal HSS-DIN 338 Multi-pack 8,25x117 mm largo util 75 mm (Envase 5 Ud.)</t>
  </si>
  <si>
    <t>HIKOKI 780349 - Brocas para metal HSS-DIN 338 Multi-pack 8,3x117 mm largo util 75 mm (Envase 5 Ud.)</t>
  </si>
  <si>
    <t>HIKOKI 780350 - Brocas para metal HSS-DIN 338 Multi-pack 8,4x117 mm largo util 75 mm (Envase 5 Ud.)</t>
  </si>
  <si>
    <t>HIKOKI 780351 - Brocas para metal HSS-DIN 338 Multi-pack 8,5x117 mm largo util 75 mm (Envase 5 Ud.)</t>
  </si>
  <si>
    <t>HIKOKI 780352 - Brocas para metal HSS-DIN 338 Multi-pack 8,6x125 mm largo util 81 mm (Envase 5 Ud.)</t>
  </si>
  <si>
    <t>HIKOKI 780353 - Brocas para metal HSS-DIN 338 Multi-pack 8,7x125 mm largo util 81 mm (Envase 5 Ud.)</t>
  </si>
  <si>
    <t>HIKOKI 780354 - Brocas para metal HSS-DIN 338 Multi-pack 8,75x125 mm largo util 81 mm (Envase 5 Ud.)</t>
  </si>
  <si>
    <t>HIKOKI 780355 - Brocas para metal HSS-DIN 338 Multi-pack 8,8x125 mm largo util 81 mm (Envase 5 Ud.)</t>
  </si>
  <si>
    <t>HIKOKI 780356 - Brocas para metal HSS-DIN 338 Multi-pack 8,9x125 mm largo util 81 mm (Envase 5 Ud.)</t>
  </si>
  <si>
    <t>HIKOKI 780357 - Brocas para metal HSS-DIN 338 Multi-pack 9x125 mm largo util 81 mm (Envase 5 Ud.)</t>
  </si>
  <si>
    <t>HIKOKI 780358 - Brocas para metal HSS-DIN 338 Multi-pack 9,1x125 mm largo util 81 mm (Envase 5 Ud.)</t>
  </si>
  <si>
    <t>HIKOKI 780359 - Brocas para metal HSS-DIN 338 Multi-pack 9,2x125 mm largo util 81 mm (Envase 5 Ud.)</t>
  </si>
  <si>
    <t>HIKOKI 780360 - Brocas para metal HSS-DIN 338 Multi-pack 9,25x125 mm largo util 81 mm (Envase 5 Ud.)</t>
  </si>
  <si>
    <t>HIKOKI 780361 - Brocas para metal HSS-DIN 338 Multi-pack 9,3x125 mm largo util 81 mm (Envase 5 Ud.)</t>
  </si>
  <si>
    <t>HIKOKI 780362 - Brocas para metal HSS-DIN 338 Multi-pack 9,4x125 mm largo util 81 mm (Envase 5 Ud.)</t>
  </si>
  <si>
    <t>HIKOKI 780363 - Brocas para metal HSS-DIN 338 Multi-pack 9,5x125 mm largo util 81 mm (Envase 5 Ud.)</t>
  </si>
  <si>
    <t>HIKOKI 780364 - Brocas para metal HSS-DIN 338 Multi-pack 9,6x133 mm largo util 87 mm (Envase 5 Ud.)</t>
  </si>
  <si>
    <t>HIKOKI 780365 - Brocas para metal HSS-DIN 338 Multi-pack 9,7x133 mm largo util 87 mm (Envase 5 Ud.)</t>
  </si>
  <si>
    <t>HIKOKI 780366 - Brocas para metal HSS-DIN 338 Multi-pack 9,75x133 mm largo util 87 mm (Envase 5 Ud.)</t>
  </si>
  <si>
    <t>HIKOKI 780367 - Brocas para metal HSS-DIN 338 Multi-pack 9,8x133 mm largo util 87 mm (Envase 5 Ud.)</t>
  </si>
  <si>
    <t>HIKOKI 780368 - Brocas para metal HSS-DIN 338 Multi-pack 9,9x133 mm largo util 87 mm (Envase 5 Ud.)</t>
  </si>
  <si>
    <t>HIKOKI 780369 - Brocas para metal HSS-DIN 338 Multi-pack 10x133 mm largo util 87 mm (Envase 5 Ud.)</t>
  </si>
  <si>
    <t>HIKOKI 780370 - Brocas para metal HSS-DIN 338 Multi-pack 10,1x133 mm largo util 87 mm (Envase 5 Ud.)</t>
  </si>
  <si>
    <t>HIKOKI 780371 - Brocas para metal HSS-DIN 338 Multi-pack 10,2x133 mm largo util 87 mm (Envase 5 Ud.)</t>
  </si>
  <si>
    <t>HIKOKI 780372 - Brocas para metal HSS-DIN 338 Multi-pack 10,25x133 mm largo util 87 mm (Envase 5 Ud.)</t>
  </si>
  <si>
    <t>HIKOKI 780373 - Brocas para metal HSS-DIN 338 Multi-pack 10,3x133 mm largo util 87 mm (Envase 5 Ud.)</t>
  </si>
  <si>
    <t>HIKOKI 780374 - Brocas para metal HSS-DIN 338 Multi-pack 10,4x133 mm largo util 87 mm (Envase 5 Ud.)</t>
  </si>
  <si>
    <t>HIKOKI 780375 - Brocas para metal HSS-DIN 338 Multi-pack 10,5x133 mm largo util 87 mm (Envase 5 Ud.)</t>
  </si>
  <si>
    <t>HIKOKI 780376 - Brocas para metal HSS-DIN 338 Multi-pack 10,6x133 mm largo util 87 mm (Envase 5 Ud.)</t>
  </si>
  <si>
    <t>HIKOKI 780377 - Brocas para metal HSS-DIN 338 Multi-pack 10,7x142 mm largo util 94 mm (Envase 5 Ud.)</t>
  </si>
  <si>
    <t>HIKOKI 780378 - Brocas para metal HSS-DIN 338 Multi-pack 10,75x142 mm largo util 94 mm (Envase 5 Ud.)</t>
  </si>
  <si>
    <t>HIKOKI 780379 - Brocas para metal HSS-DIN 338 Multi-pack 10,8x142 mm largo util 94 mm (Envase 5 Ud.)</t>
  </si>
  <si>
    <t>HIKOKI 780380 - Brocas para metal HSS-DIN 338 Multi-pack 10,9x142 mm largo util 94 mm (Envase 5 Ud.)</t>
  </si>
  <si>
    <t>HIKOKI 780381 - Brocas para metal HSS-DIN 338 Multi-pack 11x142 mm largo util 94 mm (Envase 5 Ud.)</t>
  </si>
  <si>
    <t>HIKOKI 780382 - Brocas para metal HSS-DIN 338 Multi-pack 11,1x142 mm largo util 94 mm (Envase 5 Ud.)</t>
  </si>
  <si>
    <t>HIKOKI 780383 - Brocas para metal HSS-DIN 338 Multi-pack 11,2x142 mm largo util 94 mm (Envase 5 Ud.)</t>
  </si>
  <si>
    <t>HIKOKI 780384 - Brocas para metal HSS-DIN 338 Multi-pack 11,25x142 mm largo util 94 mm (Envase 5 Ud.)</t>
  </si>
  <si>
    <t>HIKOKI 780385 - Brocas para metal HSS-DIN 338 Multi-pack 11,3x142 mm largo util 94 mm (Envase 5 Ud.)</t>
  </si>
  <si>
    <t>HIKOKI 780386 - Brocas para metal HSS-DIN 338 Multi-pack 11,4x142 mm largo util 94 mm (Envase 5 Ud.)</t>
  </si>
  <si>
    <t>HIKOKI 780387 - Brocas para metal HSS-DIN 338 Multi-pack 11,5x142 mm largo util 94 mm (Envase 5 Ud.)</t>
  </si>
  <si>
    <t>HIKOKI 780388 - Brocas para metal HSS-DIN 338 Multi-pack 11,6x142 mm largo util 94 mm (Envase 5 Ud.)</t>
  </si>
  <si>
    <t>HIKOKI 780389 - Brocas para metal HSS-DIN 338 Multi-pack 11,7x142 mm largo util 94 mm (Envase 5 Ud.)</t>
  </si>
  <si>
    <t>HIKOKI 780390 - Brocas para metal HSS-DIN 338 Multi-pack 11,75x142 mm largo util 94 mm (Envase 5 Ud.)</t>
  </si>
  <si>
    <t>HIKOKI 780391 - Brocas para metal HSS-DIN 338 Multi-pack 11,8x142 mm largo util 94 mm (Envase 5 Ud.)</t>
  </si>
  <si>
    <t>HIKOKI 780392 - Brocas para metal HSS-DIN 338 Multi-pack 11,9x142 mm largo util 94 mm (Envase 5 Ud.)</t>
  </si>
  <si>
    <t>HIKOKI 780393 - Brocas para metal HSS-DIN 338 Multi-pack 12x151 mm largo util 101 mm (Envase 5 Ud.)</t>
  </si>
  <si>
    <t>HIKOKI 780394 - Brocas para metal HSS-DIN 338 Multi-pack 12,1x151 mm largo util 101 mm (Envase 5 Ud.)</t>
  </si>
  <si>
    <t>HIKOKI 780395 - Brocas para metal HSS-DIN 338 Multi-pack 12,2x151 mm largo util 101 mm (Envase 5 Ud.)</t>
  </si>
  <si>
    <t>HIKOKI 780396 - Brocas para metal HSS-DIN 338 Multi-pack 12,25x151 mm largo util 101 mm (Envase 5 Ud.)</t>
  </si>
  <si>
    <t>HIKOKI 780397 - Brocas para metal HSS-DIN 338 Multi-pack 12,3x151 mm largo util 101 mm (Envase 5 Ud.)</t>
  </si>
  <si>
    <t>HIKOKI 780398 - Brocas para metal HSS-DIN 338 Multi-pack 12,4x151 mm largo util 101 mm (Envase 5 Ud.)</t>
  </si>
  <si>
    <t>HIKOKI 780399 - Brocas para metal HSS-DIN 338 Multi-pack 12,5x151 mm largo util 101 mm (Envase 5 Ud.)</t>
  </si>
  <si>
    <t>HIKOKI 780400 - Brocas para metal HSS-DIN 338 Multi-pack 12,6x151 mm largo util 101 mm (Envase 5 Ud.)</t>
  </si>
  <si>
    <t>HIKOKI 780401 - Brocas para metal HSS-DIN 338 Multi-pack 12,7x151 mm largo util 101 mm (Envase 5 Ud.)</t>
  </si>
  <si>
    <t>HIKOKI 780402 - Brocas para metal HSS-DIN 338 Multi-pack 12,75x151 mm largo util 101 mm (Envase 5 Ud.)</t>
  </si>
  <si>
    <t>HIKOKI 780403 - Brocas para metal HSS-DIN 338 Multi-pack 12,8x151 mm largo util 101 mm (Envase 5 Ud.)</t>
  </si>
  <si>
    <t>HIKOKI 780404 - Brocas para metal HSS-DIN 338 Multi-pack 12,9x151 mm largo util 101 mm (Envase 5 Ud.)</t>
  </si>
  <si>
    <t>HIKOKI 780405 - Brocas para metal HSS-DIN 338 Multi-pack 13x151 mm largo util 101 mm (Envase 5 Ud.)</t>
  </si>
  <si>
    <t>HIKOKI 780411 - Broca para metal HSS-G DIN 338 con eje reducido a 10mm 10,5x133x87 mm</t>
  </si>
  <si>
    <t>HIKOKI 780412 - Broca para metal HSS-G DIN 338 con eje reducido a 10mm 11x142x94 mm</t>
  </si>
  <si>
    <t>HIKOKI 780413 - Broca para metal HSS-G DIN 338 con eje reducido a 10mm 11,5x142x94 mm</t>
  </si>
  <si>
    <t>HIKOKI 780414 - Broca para metal HSS-G DIN 338 con eje reducido a 10mm 12x151x101 mm</t>
  </si>
  <si>
    <t>HIKOKI 780415 - Broca para metal HSS-G DIN 338 con eje reducido a 10mm 12,5x151x101 mm</t>
  </si>
  <si>
    <t>HIKOKI 780416 - Broca para metal HSS-G DIN 338 con eje reducido a 10mm 13x151x101 mm</t>
  </si>
  <si>
    <t>HIKOKI 780420 - Broca para metal HSS-G DIN 338 con eje reducido a 13mm 13,5x160x108 mm</t>
  </si>
  <si>
    <t>HIKOKI 780421 - Broca para metal HSS-G DIN 338 con eje reducido a 13mm 14x160x108 mm</t>
  </si>
  <si>
    <t>HIKOKI 780422 - Broca para metal HSS-G DIN 338 con eje reducido a 13mm 14,5x169x114 mm</t>
  </si>
  <si>
    <t>HIKOKI 780423 - Broca para metal HSS-G DIN 338 con eje reducido a 13mm 15x169x114 mm</t>
  </si>
  <si>
    <t>HIKOKI 780424 - Broca para metal HSS-G DIN 338 con eje reducido a 13mm 15,5x178x120 mm</t>
  </si>
  <si>
    <t>HIKOKI 780425 - Broca para metal HSS-G DIN 338 con eje reducido a 13mm 16x178x120 mm</t>
  </si>
  <si>
    <t>HIKOKI 780426 - Broca para metal HSS-G DIN 338 con eje reducido a 13mm 16,5x184x125 mm</t>
  </si>
  <si>
    <t>HIKOKI 780427 - Broca para metal HSS-G DIN 338 con eje reducido a 13mm 17x184x125 mm</t>
  </si>
  <si>
    <t>HIKOKI 780428 - Broca para metal HSS-G DIN 338 con eje reducido a 13mm 17,5x191x130 mm</t>
  </si>
  <si>
    <t>HIKOKI 780429 - Broca para metal HSS-G DIN 338 con eje reducido a 13mm 18x191x130 mm</t>
  </si>
  <si>
    <t>HIKOKI 780430 - Broca para metal HSS-G DIN 338 con eje reducido a 13mm 18,5x198x135 mm</t>
  </si>
  <si>
    <t>HIKOKI 780431 - Broca para metal HSS-G DIN 338 con eje reducido a 13mm 19x198x135 mm</t>
  </si>
  <si>
    <t>HIKOKI 780432 - Broca para metal HSS-G DIN 338 con eje reducido a 13mm 19,5x205x140 mm</t>
  </si>
  <si>
    <t>HIKOKI 780433 - Broca para metal HSS-G DIN 338 con eje reducido a 13mm 20x205x140 mm</t>
  </si>
  <si>
    <t>HIKOKI 780441 - Broca para metal HSS-G DIN 338 conexión hexagonal 1/4" 3x76x33 mm</t>
  </si>
  <si>
    <t>HIKOKI 780442 - Broca para metal HSS-G DIN 338 conexión hexagonal 1/4" 3,2x80x36 mm</t>
  </si>
  <si>
    <t>HIKOKI 780443 - Broca para metal HSS-G DIN 338 conexión hexagonal 1/4" 4x90x43 mm</t>
  </si>
  <si>
    <t>HIKOKI 780444 - Broca para metal HSS-G DIN 338 conexión hexagonal 1/4" 4,2x90x43 mm</t>
  </si>
  <si>
    <t>HIKOKI 780445 - Broca para metal HSS-G DIN 338 conexión hexagonal 1/4" 5x101x52 mm</t>
  </si>
  <si>
    <t>HIKOKI 780446 - Broca para metal HSS-G DIN 338 conexión hexagonal 1/4" 6x108x57 mm</t>
  </si>
  <si>
    <t>HIKOKI 780447 - Broca para metal HSS-G DIN 338 conexión hexagonal 1/4" 8x117x75 mm</t>
  </si>
  <si>
    <t>HIKOKI 780448 - Broca para metal HSS-G DIN 338 conexión hexagonal 1/4" 10x133x87 mm</t>
  </si>
  <si>
    <t>HIKOKI 780449 - Broca para metal HSS-G DIN 338 conexión hexagonal 1/4" 12x151x101 mm</t>
  </si>
  <si>
    <t>HIKOKI 780450 - Broca para metal HSS-G DIN 338 conexión hexagonal 1/4" 13x151x101 mm</t>
  </si>
  <si>
    <t>HIKOKI 780460 - Set brocas para metal HSS-G DIN 338 - 19 piezas 1 - 10 mm</t>
  </si>
  <si>
    <t>HIKOKI 780461 - Set brocas para metal HSS-G DIN 338 - 25 piezas 1 - 13 mm</t>
  </si>
  <si>
    <t>HIKOKI 780465 - Set brocas para metal HSS-G DIN 338 - 5 piezas 1/4"hexagonal 3/4/5/6/8</t>
  </si>
  <si>
    <t>HIKOKI 780501 - Brocas para metal HSS-CO DIN 338 1,0x34 mm largo util 12 mm (Envase 2 Ud.)</t>
  </si>
  <si>
    <t>HIKOKI 780502 - Brocas para metal HSS-CO DIN 338 1,5x40 mm largo util 18 mm (Envase 2 Ud.)</t>
  </si>
  <si>
    <t>HIKOKI 780503 - Brocas para metal HSS-CO DIN 338 2,0x49 mm largo util 24 mm (Envase 2 Ud.)</t>
  </si>
  <si>
    <t>HIKOKI 780504 - Brocas para metal HSS-CO DIN 338 2,25x53 mm largo util 27 mm (Envase 2 Ud.)</t>
  </si>
  <si>
    <t>HIKOKI 780505 - Brocas para metal HSS-CO DIN 338 2,5x57 mm largo util 30 mm (Envase 2 Ud.)</t>
  </si>
  <si>
    <t>HIKOKI 780506 - Brocas para metal HSS-CO DIN 338 2,75x61 mm largo util 33 mm (Envase 2 Ud.)</t>
  </si>
  <si>
    <t>HIKOKI 780507 - Brocas para metal HSS-CO DIN 338 3,0x61 mm largo util 33 mm (Envase 2 Ud.)</t>
  </si>
  <si>
    <t>HIKOKI 780508 - Brocas para metal HSS-CO DIN 338 3,2x65 mm largo util 36 mm</t>
  </si>
  <si>
    <t>HIKOKI 780509 - Brocas para metal HSS-CO DIN 338 3,25x65 mm largo util 36 mm</t>
  </si>
  <si>
    <t>HIKOKI 780510 - Brocas para metal HSS-CO DIN 338 3,3x65 mm largo util 36 mm</t>
  </si>
  <si>
    <t>HIKOKI 780511 - Brocas para metal HSS-CO DIN 338 3,5x70 mm largo util 39 mm</t>
  </si>
  <si>
    <t>HIKOKI 780512 - Brocas para metal HSS-CO DIN 338 3,75x70 mm largo util 39 mm</t>
  </si>
  <si>
    <t>HIKOKI 780513 - Brocas para metal HSS-CO DIN 338 4,0x75 mm largo util 43 mm</t>
  </si>
  <si>
    <t>HIKOKI 780514 - Brocas para metal HSS-CO DIN 338 4,1x75 mm largo util 43 mm</t>
  </si>
  <si>
    <t>HIKOKI 780515 - Brocas para metal HSS-CO DIN 338 4,2x75 mm largo util 43 mm</t>
  </si>
  <si>
    <t>HIKOKI 780516 - Brocas para metal HSS-CO DIN 338 4,25x75 mm largo util 43 mm</t>
  </si>
  <si>
    <t>HIKOKI 780517 - Brocas para metal HSS-CO DIN 338 4,5x80 mm largo util 47 mm</t>
  </si>
  <si>
    <t>HIKOKI 780518 - Brocas para metal HSS-CO DIN 338 4,75x80 mm largo util 47 mm</t>
  </si>
  <si>
    <t>HIKOKI 780519 - Brocas para metal HSS-CO DIN 338 4,8x86 mm largo util 52 mm</t>
  </si>
  <si>
    <t>HIKOKI 780520 - Brocas para metal HSS-CO DIN 338 5,0x86 mm largo util 52 mm</t>
  </si>
  <si>
    <t>HIKOKI 780521 - Brocas para metal HSS-CO DIN 338 5,1x86 mm largo util 52 mm</t>
  </si>
  <si>
    <t>HIKOKI 780522 - Brocas para metal HSS-CO DIN 338 5,2x86 mm largo util 52 mm</t>
  </si>
  <si>
    <t>HIKOKI 780523 - Brocas para metal HSS-CO DIN 338 5,25x86 mm largo util 52 mm</t>
  </si>
  <si>
    <t>HIKOKI 780524 - Brocas para metal HSS-CO DIN 338 5,5x93 mm largo util 57 mm</t>
  </si>
  <si>
    <t>HIKOKI 780525 - Brocas para metal HSS-CO DIN 338 5,75x93 mm largo util 57 mm</t>
  </si>
  <si>
    <t>HIKOKI 780526 - Brocas para metal HSS-CO DIN 338 6,0x93 mm largo util 57 mm</t>
  </si>
  <si>
    <t>HIKOKI 780527 - Brocas para metal HSS-CO DIN 338 6,25x101 mm largo util 63 mm</t>
  </si>
  <si>
    <t>HIKOKI 780528 - Brocas para metal HSS-CO DIN 338 6,5x101 mm largo util 63 mm</t>
  </si>
  <si>
    <t>HIKOKI 780529 - Brocas para metal HSS-CO DIN 338 6,75x109 mm largo util 69 mm</t>
  </si>
  <si>
    <t>HIKOKI 780530 - Brocas para metal HSS-CO DIN 338 6,8x109 mm largo util 69 mm</t>
  </si>
  <si>
    <t>HIKOKI 780531 - Brocas para metal HSS-CO DIN 338 7,0x109 mm largo util 69 mm</t>
  </si>
  <si>
    <t>HIKOKI 780532 - Brocas para metal HSS-CO DIN 338 7,5x109 mm largo util 69 mm</t>
  </si>
  <si>
    <t>HIKOKI 780533 - Brocas para metal HSS-CO DIN 338 8,0x117 mm largo util 75 mm</t>
  </si>
  <si>
    <t>HIKOKI 780534 - Brocas para metal HSS-CO DIN 338 8,5x117 mm largo util 75 mm</t>
  </si>
  <si>
    <t>HIKOKI 780535 - Brocas para metal HSS-CO DIN 338 9,0x125 mm largo util 81 mm</t>
  </si>
  <si>
    <t>HIKOKI 780536 - Brocas para metal HSS-CO DIN 338 9,5x125 mm largo util 81 mm</t>
  </si>
  <si>
    <t>HIKOKI 780537 - Brocas para metal HSS-CO DIN 338 10,0x133 mm largo util 87 mm</t>
  </si>
  <si>
    <t>HIKOKI 780538 - Brocas para metal HSS-CO DIN 338 10,2x133 mm largo util 87 mm</t>
  </si>
  <si>
    <t>HIKOKI 780539 - Brocas para metal HSS-CO DIN 338 10,5x133 mm largo util 87 mm</t>
  </si>
  <si>
    <t>HIKOKI 780540 - Brocas para metal HSS-CO DIN 338 11,0x142 mm largo util 94 mm</t>
  </si>
  <si>
    <t>HIKOKI 780541 - Brocas para metal HSS-CO DIN 338 11,5x142 mm largo util 94 mm</t>
  </si>
  <si>
    <t>HIKOKI 780542 - Brocas para metal HSS-CO DIN 338 12,0x151 mm largo util 101 mm</t>
  </si>
  <si>
    <t>HIKOKI 780543 - Brocas para metal HSS-CO DIN 338 12,5x151 mm largo util 101 mm</t>
  </si>
  <si>
    <t>HIKOKI 780551 - Brocas para metal HSS-CO DIN 338 Multi-pack 1,0x34 mm largo util 12 mm (Envase 10 Ud.)</t>
  </si>
  <si>
    <t>HIKOKI 780552 - Brocas para metal HSS-CO DIN 338 Multi-pack 1,1x36 mm largo util 14 mm (Envase 10 Ud.)</t>
  </si>
  <si>
    <t>HIKOKI 780553 - Brocas para metal HSS-CO DIN 338 Multi-pack 1,2x38 mm largo util 16 mm (Envase 10 Ud.)</t>
  </si>
  <si>
    <t>HIKOKI 780554 - Brocas para metal HSS-CO DIN 338 Multi-pack 1,25x38 mm largo util 16 mm (Envase 10 Ud.)</t>
  </si>
  <si>
    <t>HIKOKI 780555 - Brocas para metal HSS-CO DIN 338 Multi-pack 1,3x38 mm largo util 16 mm (Envase 10 Ud.)</t>
  </si>
  <si>
    <t>HIKOKI 780556 - Brocas para metal HSS-CO DIN 338 Multi-pack 1,4x40 mm largo util 18 mm (Envase 10 Ud.)</t>
  </si>
  <si>
    <t>HIKOKI 780557 - Brocas para metal HSS-CO DIN 338 Multi-pack 1,5x40 mm largo util 18 mm (Envase 10 Ud.)</t>
  </si>
  <si>
    <t>HIKOKI 780558 - Brocas para metal HSS-CO DIN 338 Multi-pack 1,6x43 mm largo util 20 mm (Envase 10 Ud.)</t>
  </si>
  <si>
    <t>HIKOKI 780559 - Brocas para metal HSS-CO DIN 338 Multi-pack 1,7x43 mm largo util 20 mm (Envase 10 Ud.)</t>
  </si>
  <si>
    <t>HIKOKI 780560 - Brocas para metal HSS-CO DIN 338 Multi-pack 1,75x46 mm largo util 22 mm (Envase 10 Ud.)</t>
  </si>
  <si>
    <t>HIKOKI 780561 - Brocas para metal HSS-CO DIN 338 Multi-pack 1,8x46 mm largo util 22 mm (Envase 10 Ud.)</t>
  </si>
  <si>
    <t>HIKOKI 780562 - Brocas para metal HSS-CO DIN 338 Multi-pack 1,9x46 mm largo util 22 mm (Envase 10 Ud.)</t>
  </si>
  <si>
    <t>HIKOKI 780563 - Brocas para metal HSS-CO DIN 338 Multi-pack 2,0x49 mm largo util 24 mm (Envase 10 Ud.)</t>
  </si>
  <si>
    <t>HIKOKI 780564 - Brocas para metal HSS-CO DIN 338 Multi-pack 2,1x49 mm largo util 24 mm (Envase 10 Ud.)</t>
  </si>
  <si>
    <t>HIKOKI 780565 - Brocas para metal HSS-CO DIN 338 Multi-pack 2,2x53 mm largo util 27 mm (Envase 10 Ud.)</t>
  </si>
  <si>
    <t>HIKOKI 780566 - Brocas para metal HSS-CO DIN 338 Multi-pack 2,25x53 mm largo util 27 mm (Envase 10 Ud.)</t>
  </si>
  <si>
    <t>HIKOKI 780567 - Brocas para metal HSS-CO DIN 338 Multi-pack 2,3x53 mm largo util 27 mm (Envase 10 Ud.)</t>
  </si>
  <si>
    <t>HIKOKI 780568 - Brocas para metal HSS-CO DIN 338 Multi-pack 2,4x57 mm largo util 30 mm (Envase 10 Ud.)</t>
  </si>
  <si>
    <t>HIKOKI 780569 - Brocas para metal HSS-CO DIN 338 Multi-pack 2,5x57 mm largo util 30 mm (Envase 10 Ud.)</t>
  </si>
  <si>
    <t>HIKOKI 780570 - Brocas para metal HSS-CO DIN 338 Multi-pack 2,6x57 mm largo util 30 mm (Envase 10 Ud.)</t>
  </si>
  <si>
    <t>HIKOKI 780571 - Brocas para metal HSS-CO DIN 338 Multi-pack 2,7x61 mm largo util 33 mm (Envase 10 Ud.)</t>
  </si>
  <si>
    <t>HIKOKI 780572 - Brocas para metal HSS-CO DIN 338 Multi-pack 2,75x61 mm largo util 33 mm (Envase 10 Ud.)</t>
  </si>
  <si>
    <t>HIKOKI 780573 - Brocas para metal HSS-CO DIN 338 Multi-pack 2,8x61 mm largo util 33 mm (Envase 10 Ud.)</t>
  </si>
  <si>
    <t>HIKOKI 780574 - Brocas para metal HSS-CO DIN 338 Multi-pack 2,9x61 mm largo util 33 mm (Envase 10 Ud.)</t>
  </si>
  <si>
    <t>HIKOKI 780575 - Brocas para metal HSS-CO DIN 338 Multi-pack 3,0x61 mm largo util 33 mm (Envase 10 Ud.)</t>
  </si>
  <si>
    <t>HIKOKI 780576 - Brocas para metal HSS-CO DIN 338 Multi-pack 3,1x65 mm largo util 36 mm (Envase 10 Ud.)</t>
  </si>
  <si>
    <t>HIKOKI 780577 - Brocas para metal HSS-CO DIN 338 Multi-pack 3,2x65 mm largo util 36 mm (Envase 10 Ud.)</t>
  </si>
  <si>
    <t>HIKOKI 780578 - Brocas para metal HSS-CO DIN 338 Multi-pack 3,25x65 mm largo util 36 mm (Envase 10 Ud.)</t>
  </si>
  <si>
    <t>HIKOKI 780579 - Brocas para metal HSS-CO DIN 338 Multi-pack 3,3x65 mm largo util 36 mm (Envase 10 Ud.)</t>
  </si>
  <si>
    <t>HIKOKI 780580 - Brocas para metal HSS-CO DIN 338 Multi-pack 3,4x70 mm largo util 39 mm (Envase 10 Ud.)</t>
  </si>
  <si>
    <t>HIKOKI 780581 - Brocas para metal HSS-CO DIN 338 Multi-pack 3,5x70 mm largo util 39 mm (Envase 10 Ud.)</t>
  </si>
  <si>
    <t>HIKOKI 780582 - Brocas para metal HSS-CO DIN 338 Multi-pack 3,6x70 mm largo util 39 mm (Envase 10 Ud.)</t>
  </si>
  <si>
    <t>HIKOKI 780583 - Brocas para metal HSS-CO DIN 338 Multi-pack 3,7x70 mm largo util 39 mm (Envase 10 Ud.)</t>
  </si>
  <si>
    <t>HIKOKI 780584 - Brocas para metal HSS-CO DIN 338 Multi-pack 3,75x70 mm largo util 39 mm (Envase 10 Ud.)</t>
  </si>
  <si>
    <t>HIKOKI 780585 - Brocas para metal HSS-CO DIN 338 Multi-pack 3,8x75 mm largo util 43 mm (Envase 10 Ud.)</t>
  </si>
  <si>
    <t>HIKOKI 780586 - Brocas para metal HSS-CO DIN 338 Multi-pack 3,9x75 mm largo util 43 mm (Envase 10 Ud.)</t>
  </si>
  <si>
    <t>HIKOKI 780587 - Brocas para metal HSS-CO DIN 338 Multi-pack 4,0x75 mm largo util 43 mm (Envase 10 Ud.)</t>
  </si>
  <si>
    <t>HIKOKI 780588 - Brocas para metal HSS-CO DIN 338 Multi-pack 4,1x75 mm largo util 43 mm (Envase 10 Ud.)</t>
  </si>
  <si>
    <t>HIKOKI 780589 - Brocas para metal HSS-CO DIN 338 Multi-pack 4,2x75 mm largo util 43 mm (Envase 10 Ud.)</t>
  </si>
  <si>
    <t>HIKOKI 780590 - Brocas para metal HSS-CO DIN 338 Multi-pack 4,25x75 mm largo util 43 mm (Envase 10 Ud.)</t>
  </si>
  <si>
    <t>HIKOKI 780591 - Brocas para metal HSS-CO DIN 338 Multi-pack 4,3x75 mm largo util 43 mm (Envase 10 Ud.)</t>
  </si>
  <si>
    <t>HIKOKI 780592 - Brocas para metal HSS-CO DIN 338 Multi-pack 4,4x80 mm largo util 47 mm (Envase 10 Ud.)</t>
  </si>
  <si>
    <t>HIKOKI 780593 - Brocas para metal HSS-CO DIN 338 Multi-pack 4,5x80 mm largo util 47 mm (Envase 10 Ud.)</t>
  </si>
  <si>
    <t>HIKOKI 780594 - Brocas para metal HSS-CO DIN 338 Multi-pack 4,6x80 mm largo util 47 mm (Envase 10 Ud.)</t>
  </si>
  <si>
    <t>HIKOKI 780595 - Brocas para metal HSS-CO DIN 338 Multi-pack 4,7x80 mm largo util 47 mm (Envase 10 Ud.)</t>
  </si>
  <si>
    <t>HIKOKI 780596 - Brocas para metal HSS-CO DIN 338 Multi-pack 4,75x80 mm largo util 47 mm (Envase 10 Ud.)</t>
  </si>
  <si>
    <t>HIKOKI 780597 - Brocas para metal HSS-CO DIN 338 Multi-pack 4,8x86 mm largo util 52 mm (Envase 10 Ud.)</t>
  </si>
  <si>
    <t>HIKOKI 780598 - Brocas para metal HSS-CO DIN 338 Multi-pack 4,9x86 mm largo util 52 mm (Envase 10 Ud.)</t>
  </si>
  <si>
    <t>HIKOKI 780599 - Brocas para metal HSS-CO DIN 338 Multi-pack 5,0x86 mm largo util 52 mm (Envase 10 Ud.)</t>
  </si>
  <si>
    <t>HIKOKI 780600 - Brocas para metal HSS-CO DIN 338 Multi-pack 5,1x86 mm largo util 52 mm (Envase 10 Ud.)</t>
  </si>
  <si>
    <t>HIKOKI 780601 - Brocas para metal HSS-CO DIN 338 Multi-pack 5,2x86 mm largo util 52 mm (Envase 10 Ud.)</t>
  </si>
  <si>
    <t>HIKOKI 780602 - Brocas para metal HSS-CO DIN 338 Multi-pack 5,25x86 mm largo util 52 mm (Envase 10 Ud.)</t>
  </si>
  <si>
    <t>HIKOKI 780603 - Brocas para metal HSS-CO DIN 338 Multi-pack 5,3x86 mm largo util 52 mm (Envase 10 Ud.)</t>
  </si>
  <si>
    <t>HIKOKI 780604 - Brocas para metal HSS-CO DIN 338 Multi-pack 5,4x93 mm largo util 57 mm (Envase 10 Ud.)</t>
  </si>
  <si>
    <t>HIKOKI 780605 - Brocas para metal HSS-CO DIN 338 Multi-pack 5,5x93 mm largo util 57 mm (Envase 10 Ud.)</t>
  </si>
  <si>
    <t>HIKOKI 780606 - Brocas para metal HSS-CO DIN 338 Multi-pack 5,6x93 mm largo util 57 mm (Envase 10 Ud.)</t>
  </si>
  <si>
    <t>HIKOKI 780607 - Brocas para metal HSS-CO DIN 338 Multi-pack 5,7x93 mm largo util 57 mm (Envase 10 Ud.)</t>
  </si>
  <si>
    <t>HIKOKI 780608 - Brocas para metal HSS-CO DIN 338 Multi-pack 5,75x93 mm largo util 57 mm (Envase 10 Ud.)</t>
  </si>
  <si>
    <t>HIKOKI 780609 - Brocas para metal HSS-CO DIN 338 Multi-pack 5,8x93 mm largo util 57 mm (Envase 10 Ud.)</t>
  </si>
  <si>
    <t>HIKOKI 780610 - Brocas para metal HSS-CO DIN 338 Multi-pack 5,9x93 mm largo util 57 mm (Envase 10 Ud.)</t>
  </si>
  <si>
    <t>HIKOKI 780611 - Brocas para metal HSS-CO DIN 338 Multi-pack 6,0x93 mm largo util 57 mm (Envase 10 Ud.)</t>
  </si>
  <si>
    <t>HIKOKI 780612 - Brocas para metal HSS-CO DIN 338 Multi-pack 6,1x101 mm largo util 63 mm (Envase 10 Ud.)</t>
  </si>
  <si>
    <t>HIKOKI 780613 - Brocas para metal HSS-CO DIN 338 Multi-pack 6,2x101 mm largo util 63 mm (Envase 10 Ud.)</t>
  </si>
  <si>
    <t>HIKOKI 780614 - Brocas para metal HSS-CO DIN 338 Multi-pack 6,25x101 mm largo util 63 mm (Envase 10 Ud.)</t>
  </si>
  <si>
    <t>HIKOKI 780615 - Brocas para metal HSS-CO DIN 338 Multi-pack 6,3x101 mm largo util 63 mm (Envase 10 Ud.)</t>
  </si>
  <si>
    <t>HIKOKI 780616 - Brocas para metal HSS-CO DIN 338 Multi-pack 6,4x101 mm largo util 63 mm (Envase 10 Ud.)</t>
  </si>
  <si>
    <t>HIKOKI 780617 - Brocas para metal HSS-CO DIN 338 Multi-pack 6,5x101 mm largo util 63 mm (Envase 10 Ud.)</t>
  </si>
  <si>
    <t>HIKOKI 780618 - Brocas para metal HSS-CO DIN 338 Multi-pack 6,6x101 mm largo util 63 mm (Envase 10 Ud.)</t>
  </si>
  <si>
    <t>HIKOKI 780619 - Brocas para metal HSS-CO DIN 338 Multi-pack 6,7x101 mm largo util 63 mm (Envase 10 Ud.)</t>
  </si>
  <si>
    <t>HIKOKI 780620 - Brocas para metal HSS-CO DIN 338 Multi-pack 6,75x109 mm largo util 69 mm (Envase 10 Ud.)</t>
  </si>
  <si>
    <t>HIKOKI 780621 - Brocas para metal HSS-CO DIN 338 Multi-pack 6,8x109 mm largo util 69 mm (Envase 10 Ud.)</t>
  </si>
  <si>
    <t>HIKOKI 780622 - Brocas para metal HSS-CO DIN 338 Multi-pack 6,9x109 mm largo util 69 mm (Envase 10 Ud.)</t>
  </si>
  <si>
    <t>HIKOKI 780623 - Brocas para metal HSS-CO DIN 338 Multi-pack 7,0x109 mm largo util 69 mm (Envase 10 Ud.)</t>
  </si>
  <si>
    <t>HIKOKI 780624 - Brocas para metal HSS-CO DIN 338 Multi-pack 7,1x109 mm largo util 69 mm (Envase 10 Ud.)</t>
  </si>
  <si>
    <t>HIKOKI 780625 - Brocas para metal HSS-CO DIN 338 Multi-pack 7,2x109 mm largo util 69 mm (Envase 10 Ud.)</t>
  </si>
  <si>
    <t>HIKOKI 780626 - Brocas para metal HSS-CO DIN 338 Multi-pack 7,25x109 mm largo util 69 mm (Envase 10 Ud.)</t>
  </si>
  <si>
    <t>HIKOKI 780627 - Brocas para metal HSS-CO DIN 338 Multi-pack 7,3x109 mm largo util 69 mm (Envase 10 Ud.)</t>
  </si>
  <si>
    <t>HIKOKI 780628 - Brocas para metal HSS-CO DIN 338 Multi-pack 7,4x109 mm largo util 69 mm (Envase 10 Ud.)</t>
  </si>
  <si>
    <t>HIKOKI 780629 - Brocas para metal HSS-CO DIN 338 Multi-pack 7,5x109 mm largo util 69 mm (Envase 10 Ud.)</t>
  </si>
  <si>
    <t>HIKOKI 780630 - Brocas para metal HSS-CO DIN 338 Multi-pack 7,6x117 mm largo util 75 mm (Envase 10 Ud.)</t>
  </si>
  <si>
    <t>HIKOKI 780631 - Brocas para metal HSS-CO DIN 338 Multi-pack 7,7x117 mm largo util 75 mm (Envase 10 Ud.)</t>
  </si>
  <si>
    <t>HIKOKI 780632 - Brocas para metal HSS-CO DIN 338 Multi-pack 7,75x117 mm largo util 75 mm (Envase 10 Ud.)</t>
  </si>
  <si>
    <t>HIKOKI 780633 - Brocas para metal HSS-CO DIN 338 Multi-pack 7,8x117 mm largo util 75 mm (Envase 10 Ud.)</t>
  </si>
  <si>
    <t>HIKOKI 780634 - Brocas para metal HSS-CO DIN 338 Multi-pack 7,9x117 mm largo util 75 mm (Envase 10 Ud.)</t>
  </si>
  <si>
    <t>HIKOKI 780635 - Brocas para metal HSS-CO DIN 338 Multi-pack 8,0x117 mm largo util 75 mm (Envase 10 Ud.)</t>
  </si>
  <si>
    <t>HIKOKI 780636 - Brocas para metal HSS-CO DIN 338 Multi-pack 8,1x117 mm largo util 75 mm (Envase 5 Ud.)</t>
  </si>
  <si>
    <t>HIKOKI 780637 - Brocas para metal HSS-CO DIN 338 Multi-pack 8,2x117 mm largo util 75 mm (Envase 5 Ud.)</t>
  </si>
  <si>
    <t>HIKOKI 780638 - Brocas para metal HSS-CO DIN 338 Multi-pack 8,25x117 mm largo util 75 mm (Envase 5 Ud.)</t>
  </si>
  <si>
    <t>HIKOKI 780639 - Brocas para metal HSS-CO DIN 338 Multi-pack 8,3x117 mm largo util 75 mm (Envase 5 Ud.)</t>
  </si>
  <si>
    <t>HIKOKI 780640 - Brocas para metal HSS-CO DIN 338 Multi-pack 8,4x117 mm largo util 75 mm (Envase 5 Ud.)</t>
  </si>
  <si>
    <t>HIKOKI 780641 - Brocas para metal HSS-CO DIN 338 Multi-pack 8,5x117 mm largo util 75 mm (Envase 5 Ud.)</t>
  </si>
  <si>
    <t>HIKOKI 780642 - Brocas para metal HSS-CO DIN 338 Multi-pack 8,6x125 mm largo util 81 mm (Envase 5 Ud.)</t>
  </si>
  <si>
    <t>HIKOKI 780643 - Brocas para metal HSS-CO DIN 338 Multi-pack 8,7x125 mm largo util 81 mm (Envase 5 Ud.)</t>
  </si>
  <si>
    <t>HIKOKI 780644 - Brocas para metal HSS-CO DIN 338 Multi-pack 8,75x125 mm largo util 81 mm (Envase 5 Ud.)</t>
  </si>
  <si>
    <t>HIKOKI 780645 - Brocas para metal HSS-CO DIN 338 Multi-pack 8,8x125 mm largo util 81 mm (Envase 5 Ud.)</t>
  </si>
  <si>
    <t>HIKOKI 780646 - Brocas para metal HSS-CO DIN 338 Multi-pack 8,9x125 mm largo util 81 mm (Envase 5 Ud.)</t>
  </si>
  <si>
    <t>HIKOKI 780647 - Brocas para metal HSS-CO DIN 338 Multi-pack 9,0x125 mm largo util 81 mm (Envase 5 Ud.)</t>
  </si>
  <si>
    <t>HIKOKI 780648 - Brocas para metal HSS-CO DIN 338 Multi-pack 9,1x125 mm largo util 81 mm (Envase 5 Ud.)</t>
  </si>
  <si>
    <t>HIKOKI 780649 - Brocas para metal HSS-CO DIN 338 Multi-pack 9,2x125 mm largo util 81 mm (Envase 5 Ud.)</t>
  </si>
  <si>
    <t>HIKOKI 780650 - Brocas para metal HSS-CO DIN 338 Multi-pack 9,25x125 mm largo util 81 mm (Envase 5 Ud.)</t>
  </si>
  <si>
    <t>HIKOKI 780651 - Brocas para metal HSS-CO DIN 338 Multi-pack 9,3x125 mm largo util 81 mm (Envase 5 Ud.)</t>
  </si>
  <si>
    <t>HIKOKI 780652 - Brocas para metal HSS-CO DIN 338 Multi-pack 9,4x125 mm largo util 81 mm (Envase 5 Ud.)</t>
  </si>
  <si>
    <t>HIKOKI 780653 - Brocas para metal HSS-CO DIN 338 Multi-pack 9,5x125 mm largo util 81 mm (Envase 5 Ud.)</t>
  </si>
  <si>
    <t>HIKOKI 780654 - Brocas para metal HSS-CO DIN 338 Multi-pack 9,6x133 mm largo util 87 mm (Envase 5 Ud.)</t>
  </si>
  <si>
    <t>HIKOKI 780655 - Brocas para metal HSS-CO DIN 338 Multi-pack 9,7x133 mm largo util 87 mm (Envase 5 Ud.)</t>
  </si>
  <si>
    <t>HIKOKI 780656 - Brocas para metal HSS-CO DIN 338 Multi-pack 9,75x133 mm largo util 87 mm (Envase 5 Ud.)</t>
  </si>
  <si>
    <t>HIKOKI 780657 - Brocas para metal HSS-CO DIN 338 Multi-pack 9,8x133 mm largo util 87 mm (Envase 5 Ud.)</t>
  </si>
  <si>
    <t>HIKOKI 780658 - Brocas para metal HSS-CO DIN 338 Multi-pack 9,9x133 mm largo util 87 mm (Envase 5 Ud.)</t>
  </si>
  <si>
    <t>HIKOKI 780659 - Brocas para metal HSS-CO DIN 338 Multi-pack 10,0x133 mm largo util 87 mm (Envase 5 Ud.)</t>
  </si>
  <si>
    <t>HIKOKI 780660 - Brocas para metal HSS-CO DIN 338 Multi-pack 10,1x133 mm largo util 87 mm (Envase 5 Ud.)</t>
  </si>
  <si>
    <t>HIKOKI 780661 - Brocas para metal HSS-CO DIN 338 Multi-pack 10,2x133 mm largo util 87 mm (Envase 5 Ud.)</t>
  </si>
  <si>
    <t>HIKOKI 780662 - Brocas para metal HSS-CO DIN 338 Multi-pack 10,25x133 mm largo util 87 mm (Envase 5 Ud.)</t>
  </si>
  <si>
    <t>HIKOKI 780663 - Brocas para metal HSS-CO DIN 338 Multi-pack 10,3x133 mm largo util 87 mm (Envase 5 Ud.)</t>
  </si>
  <si>
    <t>HIKOKI 780664 - Brocas para metal HSS-CO DIN 338 Multi-pack 10,4x133 mm largo util 87 mm (Envase 5 Ud.)</t>
  </si>
  <si>
    <t>HIKOKI 780665 - Brocas para metal HSS-CO DIN 338 Multi-pack 10,5x133 mm largo util 87 mm (Envase 5 Ud.)</t>
  </si>
  <si>
    <t>HIKOKI 780666 - Brocas para metal HSS-CO DIN 338 Multi-pack 10,6x133 mm largo util 87 mm (Envase 5 Ud.)</t>
  </si>
  <si>
    <t>HIKOKI 780667 - Brocas para metal HSS-CO DIN 338 Multi-pack 10,7x142 mm largo util 94 mm (Envase 5 Ud.)</t>
  </si>
  <si>
    <t>HIKOKI 780668 - Brocas para metal HSS-CO DIN 338 Multi-pack 10,75x142 mm largo util 94 mm (Envase 5 Ud.)</t>
  </si>
  <si>
    <t>HIKOKI 780669 - Brocas para metal HSS-CO DIN 338 Multi-pack 10,8x142 mm largo util 94 mm (Envase 5 Ud.)</t>
  </si>
  <si>
    <t>HIKOKI 780670 - Brocas para metal HSS-CO DIN 338 Multi-pack 10,9x142 mm largo util 94 mm (Envase 5 Ud.)</t>
  </si>
  <si>
    <t>HIKOKI 780671 - Brocas para metal HSS-CO DIN 338 Multi-pack 11,0x142 mm largo util 94 mm (Envase 5 Ud.)</t>
  </si>
  <si>
    <t>HIKOKI 780672 - Brocas para metal HSS-CO DIN 338 Multi-pack 11,1x142 mm largo util 94 mm (Envase 5 Ud.)</t>
  </si>
  <si>
    <t>HIKOKI 780673 - Brocas para metal HSS-CO DIN 338 Multi-pack 11,2x142 mm largo util 94 mm (Envase 5 Ud.)</t>
  </si>
  <si>
    <t>HIKOKI 780674 - Brocas para metal HSS-CO DIN 338 Multi-pack 11,25x142 mm largo util 94 mm (Envase 5 Ud.)</t>
  </si>
  <si>
    <t>HIKOKI 780675 - Brocas para metal HSS-CO DIN 338 Multi-pack 11,3x142 mm largo util 94 mm (Envase 5 Ud.)</t>
  </si>
  <si>
    <t>HIKOKI 780676 - Brocas para metal HSS-CO DIN 338 Multi-pack 11,4x142 mm largo util 94 mm (Envase 5 Ud.)</t>
  </si>
  <si>
    <t>HIKOKI 780677 - Brocas para metal HSS-CO DIN 338 Multi-pack 11,5x142 mm largo util 94 mm (Envase 5 Ud.)</t>
  </si>
  <si>
    <t>HIKOKI 780678 - Brocas para metal HSS-CO DIN 338 Multi-pack 11,6x142 mm largo util 94 mm (Envase 5 Ud.)</t>
  </si>
  <si>
    <t>HIKOKI 780679 - Brocas para metal HSS-CO DIN 338 Multi-pack 11,7x142 mm largo util 94 mm (Envase 5 Ud.)</t>
  </si>
  <si>
    <t>HIKOKI 780680 - Brocas para metal HSS-CO DIN 338 Multi-pack 11,75x142 mm largo util 94 mm (Envase 5 Ud.)</t>
  </si>
  <si>
    <t>HIKOKI 780681 - Brocas para metal HSS-CO DIN 338 Multi-pack 11,8x142 mm largo util 94 mm (Envase 5 Ud.)</t>
  </si>
  <si>
    <t>HIKOKI 780682 - Brocas para metal HSS-CO DIN 338 Multi-pack 11,9x142 mm largo util 94 mm (Envase 5 Ud.)</t>
  </si>
  <si>
    <t>HIKOKI 780683 - Brocas para metal HSS-CO DIN 338 Multi-pack 12,0x151 mm largo util 101 mm (Envase 5 Ud.)</t>
  </si>
  <si>
    <t>HIKOKI 780684 - Brocas para metal HSS-CO DIN 338 Multi-pack 12,1x151 mm largo util 101 mm (Envase 5 Ud.)</t>
  </si>
  <si>
    <t>HIKOKI 780685 - Brocas para metal HSS-CO DIN 338 Multi-pack 12,2x151 mm largo util 101 mm (Envase 5 Ud.)</t>
  </si>
  <si>
    <t>HIKOKI 780686 - Brocas para metal HSS-CO DIN 338 Multi-pack 12,25x151 mm largo util 101 mm (Envase 5 Ud.)</t>
  </si>
  <si>
    <t>HIKOKI 780687 - Brocas para metal HSS-CO DIN 338 Multi-pack 12,3x151 mm largo util 101 mm (Envase 5 Ud.)</t>
  </si>
  <si>
    <t>HIKOKI 780688 - Brocas para metal HSS-CO DIN 338 Multi-pack 12,4x151 mm largo util 101 mm (Envase 5 Ud.)</t>
  </si>
  <si>
    <t>HIKOKI 780689 - Brocas para metal HSS-CO DIN 338 Multi-pack 12,5x151 mm largo util 101 mm (Envase 5 Ud.)</t>
  </si>
  <si>
    <t>HIKOKI 780690 - Brocas para metal HSS-CO DIN 338 Multi-pack 12,6x151 mm largo util 101 mm (Envase 5 Ud.)</t>
  </si>
  <si>
    <t>HIKOKI 780691 - Brocas para metal HSS-CO DIN 338 Multi-pack 12,7x151 mm largo util 101 mm (Envase 5 Ud.)</t>
  </si>
  <si>
    <t>HIKOKI 780692 - Brocas para metal HSS-CO DIN 338 Multi-pack 12,75x151 mm largo util 101 mm (Envase 5 Ud.)</t>
  </si>
  <si>
    <t>HIKOKI 780693 - Brocas para metal HSS-CO DIN 338 Multi-pack 12,8x151 mm largo util 101 mm (Envase 5 Ud.)</t>
  </si>
  <si>
    <t>HIKOKI 780694 - Brocas para metal HSS-CO DIN 338 Multi-pack 12,9x151 mm largo util 101 mm (Envase 5 Ud.)</t>
  </si>
  <si>
    <t>HIKOKI 780695 - Brocas para metal HSS-CO DIN 338 Multi-pack 13,0x151 mm largo util 101 mm (Envase 5 Ud.)</t>
  </si>
  <si>
    <t>HIKOKI 780698 - Set de brocas para metal HSS-CO DIN 338 19 de 1 - 10 mm x 0,5 mm</t>
  </si>
  <si>
    <t>HIKOKI 780699 - Set de brocas para metal HSS-CO DIN 338 25 de 1 - 13 mm x 0,5 mm</t>
  </si>
  <si>
    <t>HIKOKI 780544 - Brocas para metal HSS-CO DIN 338 13,0x151 mm largo util 101 mm</t>
  </si>
  <si>
    <t>HIKOKI 752390 - Portapuntas magnético ideal para pladur inserción 1/4" largo 60 mm</t>
  </si>
  <si>
    <t>HIKOKI 752760 - Brocas SDS-Plus 4 filos 7x110 mm largo util 50 mm</t>
  </si>
  <si>
    <t>HIKOKI 752777 - Brocas SDS-Plus 4 filos 14x160 mm largo util 100 mm</t>
  </si>
  <si>
    <t>HIKOKI 752778 - Brocas SDS-Plus 4 filos 14x210 mm largo util 150 mm</t>
  </si>
  <si>
    <t>HIKOKI 752779 - Brocas SDS-Plus 4 filos 14x310 mm largo util 250 mm</t>
  </si>
  <si>
    <t>HIKOKI 752780 - Brocas SDS-Plus 4 filos 14x450 mm largo util 400 mm</t>
  </si>
  <si>
    <t>HIKOKI 780462 - Set brocas para metal HSS-G DIN 338 - 6 piezas 2/3/4/5/6/8</t>
  </si>
  <si>
    <t>HIKOKI 744127 - Adaptador para alargador y corona para 19 mm hexagonal 200</t>
  </si>
  <si>
    <t>HIKOKI 753702 - 2 Cargas de gas para clavadoras, 30ml. Adecuado para NT50GS NT65GB NT65GS</t>
  </si>
  <si>
    <t>HIKOKI 711000 - Set 10 puntas de atornillar PH1, PH2, PH3, PZ1, PZ2, PZ3, T15, T20, T25, T30</t>
  </si>
  <si>
    <t>HIKOKI 752434 - Disco para sierra circular 185x2x1,6 mm eje 20 mm 48 dientes para acero-metal</t>
  </si>
  <si>
    <t>HIKOKI 752435 - Disco para sierra circular 185x2x1,6 mm eje 20 mm 36 dientes para acero inoxidable</t>
  </si>
  <si>
    <t>HIKOKI 752785 - Brocas SDS-Plus 4 filos 14x260 mm largo util 200 mm</t>
  </si>
  <si>
    <t>HIKOKI 754001 - Fresa HM para ranurar eje 6 mm diámetro 3 mm profundidad 11 mm largo 51 mm</t>
  </si>
  <si>
    <t>HIKOKI 754002 - Fresa HM para ranurar eje 6 mm diámetro 4 mm profundidad 11 mm largo 51 mm</t>
  </si>
  <si>
    <t>HIKOKI 754003 - Fresa HM para ranurar eje 6 mm diámetro 5 mm profundidad 11 mm largo 51 mm</t>
  </si>
  <si>
    <t>HIKOKI 754004 - Fresa HM para ranurar eje 6 mm diámetro 6 mm profundidad 19 mm largo 57 mm</t>
  </si>
  <si>
    <t>HIKOKI 754005 - Fresa HM para ranurar eje 6 mm diámetro 8 mm profundidad 19 mm largo 57 mm</t>
  </si>
  <si>
    <t>HIKOKI 754006 - Fresa HM para ranurar eje 6 mm diámetro 8 mm profundidad 25 mm largo 63 mm</t>
  </si>
  <si>
    <t>HIKOKI 754007 - Fresa HM para ranurar eje 6 mm diámetro 10 mm profundidad 19 mm largo 51 mm</t>
  </si>
  <si>
    <t>HIKOKI 754008 - Fresa HM para ranurar eje 6 mm diámetro 10 mm profundidad 32 mm largo 64 mm</t>
  </si>
  <si>
    <t>HIKOKI 754009 - Fresa HM para ranurar eje 6 mm diámetro 12 mm profundidad 19 mm largo 51 mm</t>
  </si>
  <si>
    <t>HIKOKI 754010 - Fresa HM para ranurar eje 6 mm diámetro 12 mm profundidad 32 mm largo 63 mm</t>
  </si>
  <si>
    <t>HIKOKI 754016 - Fresa HM para media caña eje 6 mm diámetro 6,3 mm profundidad 4,8 mm largo 44 mm radio 3,2 mm</t>
  </si>
  <si>
    <t>HIKOKI 754017 - Fresa HM para media caña eje 6 mm diámetro 22,2 mm profundidad 14,3 mm largo 52 mm radio 6,3 mm</t>
  </si>
  <si>
    <t>HIKOKI 754018 - Fresa HM para rotular eje 6 mm diámetro 12,7 mm profundidad 16 mm largo 45 mm angulo 60 grados</t>
  </si>
  <si>
    <t>HIKOKI 754019 - Fresa HM para rotular eje 6 mm diámetro 12,7 mm profundidad 12,7 mm largo 42 mm angulo 90 grados</t>
  </si>
  <si>
    <t>HIKOKI 754020 - Fresa HM para cola de milano eje 6 mm diámetro 12,7 mm profundidad 12,7 mm largo 45 mm 14 grados</t>
  </si>
  <si>
    <t>HIKOKI 754021 - Fresa HM para perfilar con rodamiento eje 6 mm diámetro 22,2 mm profundidad 12,7 mm largo 49 mm radio 4,8 mm</t>
  </si>
  <si>
    <t>HIKOKI 754022 - Fresa HM para perfilar con rodamiento eje 6 mm diámetro 25,4 mm profundidad 12,7 mm largo 49 mm radio 6,3 mm</t>
  </si>
  <si>
    <t>HIKOKI 754023 - Fresa HM para perfilar con rodamiento eje 6 mm diámetro 28,6 mm profundidad 12,7 mm largo 49 mm radio 7,9 mm</t>
  </si>
  <si>
    <t>HIKOKI 754024 - Fresa HM para perfilar eje 6 mm diámetro 25,4 mm profundidad 15,9 mm largo 52 mm radio 4 mm</t>
  </si>
  <si>
    <t>HIKOKI 754025 - Fresa HM para encajes angulo de 45 grados eje 6 mm diámetro 31,7 mm profundidad 12,7 mm largo 50 mm</t>
  </si>
  <si>
    <t>HIKOKI 754031 - Fresa HM para perfilar con rodamiento eje 6 mm diámetro 19,1 mm profundidad 9,5 mm largo 49 mm radio 3,2 mm</t>
  </si>
  <si>
    <t>HIKOKI 754032 - Fresa HM para perfilar con rodamiento eje 6 mm diámetro 22,2 mm profundidad 12,7 mm largo 49 mm radio 4,8 mm</t>
  </si>
  <si>
    <t>HIKOKI 754033 - Fresa HM para perfilar con rodamiento eje 6 mm diámetro 25,4 mm profundidad 12,7 mm largo 49 mm radio 6,3 mm</t>
  </si>
  <si>
    <t>HIKOKI 754034 - Fresa HM para perfilar con rodamiento eje 6 mm diámetro 28,6 mm profundidad 12,7 mm largo 49 mm radio 7,9 mm</t>
  </si>
  <si>
    <t>HIKOKI 754035 - Fresa HM para enrasar con rodamiento eje 6 mm diámetro 12,7 mm profundidad 25,4 mm largo 63 mm</t>
  </si>
  <si>
    <t>HIKOKI 754036 - Fresa HM para enrasar con rodamiento eje 6 mm diámetro 16 mm profundidad 15,9 mm largo 50 mm</t>
  </si>
  <si>
    <t>HIKOKI 754037 - Fresa HM para biselar angulo de 45 grados eje 6 mm diámetro 31,8 mm profundidad 12,7 mm largo 50 mm</t>
  </si>
  <si>
    <t>HIKOKI 754051 - Fresa HM para ranurar eje 8 mm diámetro 3 mm profundidad 11 mm largo 51 mm</t>
  </si>
  <si>
    <t>HIKOKI 754052 - Fresa HM para ranurar eje 8 mm diámetro 4 mm profundidad 11 mm largo 51 mm</t>
  </si>
  <si>
    <t>HIKOKI 754053 - Fresa HM para ranurar eje 8 mm diámetro 5 mm profundidad 11 mm largo 51 mm</t>
  </si>
  <si>
    <t>HIKOKI 754054 - Fresa HM para ranurar eje 8 mm diámetro 6 mm profundidad 19 mm largo 57 mm</t>
  </si>
  <si>
    <t>HIKOKI 754055 - Fresa HM para ranurar eje 8 mm diámetro 6 mm profundidad 25 mm largo 63 mm</t>
  </si>
  <si>
    <t>HIKOKI 754056 - Fresa HM para ranurar eje 8 mm diámetro 8 mm profundidad 19 mm largo 57 mm</t>
  </si>
  <si>
    <t>HIKOKI 754057 - Fresa HM para ranurar eje 8 mm diámetro 8 mm profundidad 25 mm largo 63 mm</t>
  </si>
  <si>
    <t>HIKOKI 754058 - Fresa HM para ranurar eje 8 mm diámetro 8 mm profundidad 25 mm largo 80 mm</t>
  </si>
  <si>
    <t>HIKOKI 754059 - Fresa HM para ranurar eje 8 mm diámetro 10 mm profundidad 19 mm largo 51 mm</t>
  </si>
  <si>
    <t>HIKOKI 754060 - Fresa HM para ranurar eje 8 mm diámetro 10 mm profundidad 32 mm largo 64 mm</t>
  </si>
  <si>
    <t>HIKOKI 754061 - Fresa HM para ranurar eje 8 mm diámetro 10 mm profundidad 32 mm largo 80 mm</t>
  </si>
  <si>
    <t>HIKOKI 754062 - Fresa HM para ranurar eje 8 mm diámetro 12 mm profundidad 19 mm largo 51 mm</t>
  </si>
  <si>
    <t>HIKOKI 754063 - Fresa HM para ranurar eje 8 mm diámetro 12 mm profundidad 32 mm largo 63 mm</t>
  </si>
  <si>
    <t>HIKOKI 754064 - Fresa HM para ranurar eje 8 mm diámetro 12 mm profundidad 32 mm largo 80 mm</t>
  </si>
  <si>
    <t>HIKOKI 754065 - Fresa HM para ranurar eje 8 mm diámetro 14 mm profundidad 19 mm largo 51 mm</t>
  </si>
  <si>
    <t>HIKOKI 754066 - Fresa HM para ranurar eje 8 mm diámetro 14 mm profundidad 19 mm largo 70 mm</t>
  </si>
  <si>
    <t>HIKOKI 754067 - Fresa HM para ranurar eje 8 mm diámetro 15 mm profundidad 19 mm largo 51 mm</t>
  </si>
  <si>
    <t>HIKOKI 754068 - Fresa HM para ranurar eje 8 mm diámetro 16 mm profundidad 25 mm largo 57 mm</t>
  </si>
  <si>
    <t>HIKOKI 754069 - Fresa HM para ranurar eje 8 mm diámetro 16 mm profundidad 25 mm largo 85 mm</t>
  </si>
  <si>
    <t>HIKOKI 754070 - Fresa HM para ranurar eje 8 mm diámetro 18 mm profundidad 19 mm largo 51 mm</t>
  </si>
  <si>
    <t>HIKOKI 754071 - Fresa HM para ranurar eje 8 mm diámetro 18 mm profundidad 19 mm largo 70 mm</t>
  </si>
  <si>
    <t>HIKOKI 754072 - Fresa HM para ranurar eje 8 mm diámetro 20 mm profundidad 19 mm largo 51 mm</t>
  </si>
  <si>
    <t>HIKOKI 754073 - Fresa HM para ranurar eje 8 mm diámetro 20 mm profundidad 19 mm largo 71 mm</t>
  </si>
  <si>
    <t>HIKOKI 754074 - Fresa HM para ranurar eje 8 mm diámetro 22 mm profundidad 19 mm largo 51 mm</t>
  </si>
  <si>
    <t>HIKOKI 754075 - Fresa HM para ranurar eje 8 mm diámetro 25 mm profundidad 19 mm largo 51 mm</t>
  </si>
  <si>
    <t>HIKOKI 754081 - Fresa HM para media caña eje 8 mm diámetro 6,3 mm profundidad 4,8 mm largo 44 mm radio 3,2 mm</t>
  </si>
  <si>
    <t>HIKOKI 754082 - Fresa HM para media caña eje 8 mm diámetro 9,5 mm profundidad 6,3 mm largo 38 mm radio 4,8 mm</t>
  </si>
  <si>
    <t>HIKOKI 754083 - Fresa HM para media caña eje 8 mm diámetro 12,7 mm profundidad 7,9 mm largo 38 mm radio 6,3 mm</t>
  </si>
  <si>
    <t>HIKOKI 754084 - Fresa HM para media caña eje 8 mm diámetro 22,2 mm profundidad 14,3</t>
  </si>
  <si>
    <t>HIKOKI 754085 - Fresa HM para media caña eje 8 mm diámetro 25,4 mm profundidad 14,3</t>
  </si>
  <si>
    <t>HIKOKI 754086 - Fresa HM para media caña eje 8 mm diámetro 28,6 mm profundidad 14,3</t>
  </si>
  <si>
    <t>HIKOKI 754087 - Fresa HM para rotular eje 8 mm diámetro 12,7 mm profundidad 16 mm largo 47 mm angulo de 60 grados</t>
  </si>
  <si>
    <t>HIKOKI 754088 - Fresa HM para rotular eje 8 mm diámetro 12,7 mm profundidad 12,7 mm largo 44 mm angulo de 90 grados</t>
  </si>
  <si>
    <t>HIKOKI 754089 - Fresa HM para cola de milano eje 8 mm diámetro 12,7 mm profundidad 12,7 mm largo 49 mm 14 grados</t>
  </si>
  <si>
    <t>HIKOKI 754090 - Fresa HM para perfilar eje 8 mm diámetro 12,7 mm profundidad 9,5 mm largo 50 mm radio 2,0 mm</t>
  </si>
  <si>
    <t>HIKOKI 754091 - Fresa HM para perfilar con rodamiento eje 8 mm diámetro 22,2 mm profundidad 12,7 mm largo 49 mm radio 4,8 mm</t>
  </si>
  <si>
    <t>HIKOKI 754092 - Fresa HM para perfilar con rodamiento eje 8 mm diámetro 25,4 mm profundidad 12,7 mm largo 49 mm radio 6,3 mm</t>
  </si>
  <si>
    <t>HIKOKI 754093 - Fresa HM para perfilar con rodamiento eje 8 mm diámetro 28,6 mm profundidad 12,7 mm largo 49 mm radio 7,9 mm</t>
  </si>
  <si>
    <t>HIKOKI 754094 - Fresa HM para perfilar con rodamiento eje 8 mm diámetro 31,8 mm profundidad 15,9 mm largo 52 mm radio 9,5 mm</t>
  </si>
  <si>
    <t>HIKOKI 754095 - Fresa HM para perfilar con rodamiento eje 8 mm diámetro 38,1 mm profundidad 19,1 mm largo 55 mm radio 12,7 mm</t>
  </si>
  <si>
    <t>HIKOKI 754096 - Fresa HM para perfilar eje 8 mm diámetro 25,4 mm profundidad 15,9 mm largo 52 mm radio 4 mm</t>
  </si>
  <si>
    <t>HIKOKI 754097 - Fresa HM para perfilar eje 8 mm diámetro 34,9 mm profundidad 22,2 mm largo 52 mm radio 6,3 mm</t>
  </si>
  <si>
    <t>HIKOKI 754098 - Fresa HM para encajes angulo de 45 grados eje 8 mm diámetro 31,7 mm profundidad 12,7 mm largo 50 mm</t>
  </si>
  <si>
    <t>HIKOKI 754099 - Fresa HM para encajes angulo de 45 grados eje 8 mm diámetro 35 mm profundidad 13 mm largo 55 mm</t>
  </si>
  <si>
    <t>HIKOKI 754101 - Fresa HM para perfilar con rodamiento eje 8 mm diámetro 15,9 mm profundidad 7,9 mm largo 46 mm radio 1,6 mm</t>
  </si>
  <si>
    <t>HIKOKI 754102 - Fresa HM para perfilar con rodamiento eje 8 mm diámetro 19,1 mm profundidad 9,5 mm largo 49 mm radio 3,2 mm</t>
  </si>
  <si>
    <t>HIKOKI 754103 - Fresa HM para perfilar con rodamiento eje 8 mm diámetro 22,2 mm profundidad 12,7 mm largo 49 mm radio 4,8 mm</t>
  </si>
  <si>
    <t>HIKOKI 754104 - Fresa HM para perfilar con rodamiento eje 8 mm diámetro 25,4 mm profundidad 12,7 mm largo 49 mm radio 6,3 mm</t>
  </si>
  <si>
    <t>HIKOKI 754105 - Fresa HM para perfilar con rodamiento eje 8 mm diámetro 28,6 mm profundidad 12,7 mm largo 49 mm radio 7,9 mm</t>
  </si>
  <si>
    <t>HIKOKI 754106 - Fresa HM para perfilar con rodamiento eje 8 mm diámetro 31,8 mm profundidad 15,9 mm largo 52 mm radio 9,5 mm</t>
  </si>
  <si>
    <t>HIKOKI 754107 - Fresa HM para perfilar con rodamiento eje 8 mm diámetro 38,1 mm profundidad 19,1 mm largo 55 mm radio 12,7 mm</t>
  </si>
  <si>
    <t>HIKOKI 754108 - Fresa HM para perfilar con rodamiento eje 8 mm diámetro 44,5 mm profundidad 22,2 mm largo 61 mm radio 15,9 mm</t>
  </si>
  <si>
    <t>HIKOKI 754109 - Fresa HM para enrasar con rodamiento eje 8 mm diámetro 12,7 mm profundidad 25,4 mm largo 63 mm</t>
  </si>
  <si>
    <t>HIKOKI 754110 - Fresa HM para enrasar con rodamiento eje 8 mm diámetro 16 mm profundidad 15,9 mm largo 50 mm</t>
  </si>
  <si>
    <t>HIKOKI 754111 - Fresa HM para enrasar con rodamiento eje 8 mm diámetro 23,8 mm profundidad 9,5 mm largo 47 mm angulo de 22 grados</t>
  </si>
  <si>
    <t>HIKOKI 754112 - Fresa HM para enrasar con rodamiento eje 8 mm diámetro 36,5 mm profundidad 9,5 mm largo 47 mm angulo de 45 grados</t>
  </si>
  <si>
    <t>HIKOKI 754113 - Fresa HM para biselar angulo de 45 grados eje 8 mm diámetro 31,8 mm profundidad 12,7 mm largo 50 mm</t>
  </si>
  <si>
    <t>HIKOKI 754114 - Fresa HM para perfilar eje 8 mm diámetro 34,9 mm profundidad 13,5 mm largo 52 mm radio 4,8 mm</t>
  </si>
  <si>
    <t>HIKOKI 754131 - Fresa HM para ranurar eje 12 mm diámetro 6 mm profundidad 19 mm largo 64 mm</t>
  </si>
  <si>
    <t>HIKOKI 754132 - Fresa HM para ranurar eje 12 mm diámetro 8 mm profundidad 19 mm largo 63 mm</t>
  </si>
  <si>
    <t>HIKOKI 754133 - Fresa HM para ranurar eje 12 mm diámetro 10 mm profundidad 25 mm largo 69 mm</t>
  </si>
  <si>
    <t>HIKOKI 754134 - Fresa HM para ranurar eje 12 mm diámetro 10 mm profundidad 32 mm largo 76 mm</t>
  </si>
  <si>
    <t>HIKOKI 754135 - Fresa HM para ranurar eje 12 mm diámetro 12 mm profundidad 25 mm largo 66 mm</t>
  </si>
  <si>
    <t>HIKOKI 754136 - Fresa HM para ranurar eje 12 mm diámetro 12 mm profundidad 32 mm largo 73 mm</t>
  </si>
  <si>
    <t>HIKOKI 754137 - Fresa HM para ranurar eje 12 mm diámetro 12 mm profundidad 38 mm largo 79 mm</t>
  </si>
  <si>
    <t>HIKOKI 754138 - Fresa HM para ranurar eje 12 mm diámetro 12 mm profundidad 51 mm largo 108 mm</t>
  </si>
  <si>
    <t>HIKOKI 754139 - Fresa HM para ranurar eje 12 mm diámetro 14 mm profundidad 25 mm largo 66 mm</t>
  </si>
  <si>
    <t>HIKOKI 754140 - Fresa HM para ranurar eje 12 mm diámetro 16 mm profundidad 32 mm largo 73 mm</t>
  </si>
  <si>
    <t>HIKOKI 754141 - Fresa HM para ranurar eje 12 mm diámetro 16 mm profundidad 38 mm largo 79 mm</t>
  </si>
  <si>
    <t>HIKOKI 754142 - Fresa HM para ranurar eje 12 mm diámetro 16 mm profundidad 50 mm largo 96 mm</t>
  </si>
  <si>
    <t>HIKOKI 754143 - Fresa HM para ranurar eje 12 mm diámetro 18 mm profundidad 32 mm largo 73 mm</t>
  </si>
  <si>
    <t>HIKOKI 754144 - Fresa HM para ranurar eje 12 mm diámetro 18 mm profundidad 51 mm largo 92 mm</t>
  </si>
  <si>
    <t>HIKOKI 754145 - Fresa HM para ranurar eje 12 mm diámetro 20 mm profundidad 32 mm largo 73 mm</t>
  </si>
  <si>
    <t>HIKOKI 754149 - Fresa HM para perfilar con rodamiento eje 12 mm diámetro 50,8 mm profundidad 25,4 mm largo 75 mm radio 19,1 mm</t>
  </si>
  <si>
    <t>HIKOKI 750085 - Hojas de sierra de calar para ABRASIVOS tipo JA20 medidas 132,0 / 107,0 x 7,4 x 1,25 mm (Envase 3 ud.)</t>
  </si>
  <si>
    <t>HIKOKI 744120 - Cabezal corona pasante 35x150 mm</t>
  </si>
  <si>
    <t>HIKOKI 744119 - Cabezal corona pasante 50x150 mm</t>
  </si>
  <si>
    <t>HIKOKI 752480 - Disco para sierra circular 165x2,6x1,6 mm eje 20 mm 18 dientes para madera</t>
  </si>
  <si>
    <t>HIKOKI 752485 - Disco para sierra circular 190x2,6x1,6 mm eje 20 mm 48 dientes para madera</t>
  </si>
  <si>
    <t>HIKOKI 752098 - Portabrocas 2,5 - 13 mm apriete con llave con adaptador SDS-Plus apto para percusión para taladros +800W</t>
  </si>
  <si>
    <t>HIKOKI 752473 - Disco para sierra circular e ingletadora 305x2,2x1,8 mm eje 25,4 mm 60 dientes para acero inoxidable</t>
  </si>
  <si>
    <t>HIKOKI 752388 - Adaptador SDS-Plus para puntas de inserción 1/4" hexagonal. No magnético</t>
  </si>
  <si>
    <t>HIKOKI 752389 - Adaptador SDS-Plus para puntas de inserción 1/4" hexagonal. Magnético</t>
  </si>
  <si>
    <t>HIKOKI 752788 - Brocas SDS-Plus 4 filos 12x1000 mm largo util 950 mm</t>
  </si>
  <si>
    <t>HIKOKI 752789 - Brocas SDS-Plus 4 filos 14x1000 mm largo util 950 mm</t>
  </si>
  <si>
    <t>HIKOKI 752791 - Brocas SDS-Plus 4 filos 16x160 mm largo util 100 mm</t>
  </si>
  <si>
    <t>HIKOKI 752792 - Brocas SDS-Plus 4 filos 16x210 mm largo util 150 mm</t>
  </si>
  <si>
    <t>HIKOKI 752793 - Brocas SDS-Plus 4 filos 16x260 mm largo util 200 mm</t>
  </si>
  <si>
    <t>HIKOKI 752794 - Brocas SDS-Plus 4 filos 16x310 mm largo util 250 mm</t>
  </si>
  <si>
    <t>HIKOKI 752795 - Brocas SDS-Plus 4 filos 16x450 mm largo util 400 mm</t>
  </si>
  <si>
    <t>HIKOKI 752796 - Brocas SDS-Plus 4 filos 16x1000 mm largo util 950 mm</t>
  </si>
  <si>
    <t>HIKOKI 752048 - Hojas de sierra de sable para MADERA + METAL tipo RD40B medidas 225,0 / 203,5 x 19,0 x 0,9 mm (Envase 5 ud.)</t>
  </si>
  <si>
    <t>HIKOKI 713505 - Juego gafas de protección Estilo moderno y deportivo Cristal extraíble gris y transparente Incluye funda resistente lente 1 x Gris 1 x Transparente</t>
  </si>
  <si>
    <t>HIKOKI 780701 - Corona de diamante para baldosas y porcelánicos 5 mm</t>
  </si>
  <si>
    <t>HIKOKI 780703 - Corona de diamante para baldosas y porcelánicos 7 mm</t>
  </si>
  <si>
    <t>HIKOKI 780704 - Corona de diamante para baldosas y porcelánicos 8 mm</t>
  </si>
  <si>
    <t>HIKOKI 780709 - Corona de diamante para baldosas y porcelánicos 25 mm</t>
  </si>
  <si>
    <t>HIKOKI 780712 - Set 4 coronas de diamante de 5/6/8/10 mm + depósito de agua</t>
  </si>
  <si>
    <t>HIKOKI 711012 - Cassette fresas 4 piezas 12 mm</t>
  </si>
  <si>
    <t>HIKOKI 780890 - Set brocas mampostería cilíndricas 5 piezas 4 / 5 / 6 / 8 / 10</t>
  </si>
  <si>
    <t>HIKOKI 780851 - Broca mampostería cilíndrica 3x70 mm largo util 40 mm</t>
  </si>
  <si>
    <t>HIKOKI 780852 - Broca mampostería cilíndrica 4x85 mm largo util 50 mm</t>
  </si>
  <si>
    <t>HIKOKI 780853 - Broca mampostería cilíndrica 5x85 mm largo util 50 mm</t>
  </si>
  <si>
    <t>HIKOKI 780854 - Broca mampostería cilíndrica 5x150 mm largo util 90 mm</t>
  </si>
  <si>
    <t>HIKOKI 780855 - Broca mampostería cilíndrica 5,5x85 mm largo util 50 mm</t>
  </si>
  <si>
    <t>HIKOKI 780856 - Broca mampostería cilíndrica 5,5x150 mm largo util 90 mm</t>
  </si>
  <si>
    <t>HIKOKI 780857 - Broca mampostería cilíndrica 6x100 mm largo util 60 mm</t>
  </si>
  <si>
    <t>HIKOKI 780858 - Broca mampostería cilíndrica 6x150 mm largo util 90 mm</t>
  </si>
  <si>
    <t>HIKOKI 780859 - Broca mampostería cilíndrica 6x200 mm largo util 150 mm</t>
  </si>
  <si>
    <t>HIKOKI 780860 - Broca mampostería cilíndrica 6x400 mm largo util 350 mm</t>
  </si>
  <si>
    <t>HIKOKI 780861 - Broca mampostería cilíndrica 6x600 mm largo util 550 mm</t>
  </si>
  <si>
    <t>HIKOKI 780862 - Broca mampostería cilíndrica 6,5x100 mm largo util 60 mm</t>
  </si>
  <si>
    <t>HIKOKI 780863 - Broca mampostería cilíndrica 6,5x150 mm largo util 90 mm</t>
  </si>
  <si>
    <t>HIKOKI 780864 - Broca mampostería cilíndrica 7x100 mm largo util 60 mm</t>
  </si>
  <si>
    <t>HIKOKI 780865 - Broca mampostería cilíndrica 7x150 mm largo util 90 mm</t>
  </si>
  <si>
    <t>HIKOKI 780866 - Broca mampostería cilíndrica 8x120 mm largo util 80 mm</t>
  </si>
  <si>
    <t>HIKOKI 780867 - Broca mampostería cilíndrica 8x200 mm largo util 150 mm</t>
  </si>
  <si>
    <t>HIKOKI 780868 - Broca mampostería cilíndrica 8x400 mm largo util 350 mm</t>
  </si>
  <si>
    <t>HIKOKI 780869 - Broca mampostería cilíndrica 8x600 mm largo util 550 mm</t>
  </si>
  <si>
    <t>HIKOKI 780870 - Broca mampostería cilíndrica 9x120 mm largo util 80 mm</t>
  </si>
  <si>
    <t>HIKOKI 780871 - Broca mampostería cilíndrica 10x120 mm largo util 80 mm</t>
  </si>
  <si>
    <t>HIKOKI 780872 - Broca mampostería cilíndrica 10x200 mm largo util 150 mm</t>
  </si>
  <si>
    <t>HIKOKI 780873 - Broca mampostería cilíndrica 10x400 mm largo util 350 mm</t>
  </si>
  <si>
    <t>HIKOKI 780874 - Broca mampostería cilíndrica 10x600 mm largo util 550 mm</t>
  </si>
  <si>
    <t>HIKOKI 780875 - Broca mampostería cilíndrica eje reducido 10 mm 12x150 mm largo util 90 mm</t>
  </si>
  <si>
    <t>HIKOKI 780876 - Broca mampostería cilíndrica eje reducido 10 mm 12x200 mm largo util 150 mm</t>
  </si>
  <si>
    <t>HIKOKI 780877 - Broca mampostería cilíndrica eje reducido 10 mm 12x400 mm largo util 350 mm</t>
  </si>
  <si>
    <t>HIKOKI 780878 - Broca mampostería cilíndrica eje reducido 10 mm 12x600 mm largo util 550 mm</t>
  </si>
  <si>
    <t>HIKOKI 780879 - Broca mampostería cilíndrica eje reducido 10 mm 13x150 mm largo util 90 mm</t>
  </si>
  <si>
    <t>HIKOKI 780880 - Broca mampostería cilíndrica eje reducido 10 mm 14x150 mm largo util 90 mm</t>
  </si>
  <si>
    <t>HIKOKI 780881 - Broca mampostería cilíndrica eje reducido 10 mm 14x200 mm largo util 150 mm</t>
  </si>
  <si>
    <t>HIKOKI 780882 - Broca mampostería cilíndrica eje reducido 10 mm 14x400 mm largo util 350 mm</t>
  </si>
  <si>
    <t>HIKOKI 780883 - Broca mampostería cilíndrica eje reducido 10 mm 14x600 mm largo util 550 mm</t>
  </si>
  <si>
    <t>HIKOKI 780884 - Broca mampostería cilíndrica eje reducido 10 mm 15x160 mm largo util 100 mm</t>
  </si>
  <si>
    <t>HIKOKI 780885 - Broca mampostería cilíndrica eje reducido 10 mm 16x160 mm largo util 100 mm</t>
  </si>
  <si>
    <t>HIKOKI 780886 - Broca mampostería cilíndrica eje reducido 10 mm 16x400 mm largo util 350 mm</t>
  </si>
  <si>
    <t>HIKOKI 780887 - Broca mampostería cilíndrica eje reducido 10 mm 16x600 mm largo util 550 mm</t>
  </si>
  <si>
    <t>HIKOKI 780888 - Broca mampostería cilíndrica eje reducido 10 mm 18x160 mm largo util 100 mm</t>
  </si>
  <si>
    <t>HIKOKI 780889 - Broca mampostería cilíndrica eje reducido 10 mm 18x400 mm largo util 350 mm</t>
  </si>
  <si>
    <t>HIKOKI 780891 - Broca mampostería cilíndrica eje reducido 13 mm 20x160 mm largo util 100 mm</t>
  </si>
  <si>
    <t>HIKOKI 780892 - Broca mampostería cilíndrica eje reducido 13 mm 20x400 mm largo util 350 mm</t>
  </si>
  <si>
    <t>HIKOKI 780893 - Broca mampostería cilíndrica eje reducido 13 mm 20x600 mm largo util 550 mm</t>
  </si>
  <si>
    <t>HIKOKI 780894 - Broca mampostería cilíndrica eje reducido 13 mm 22x400 mm largo util 350 mm</t>
  </si>
  <si>
    <t>HIKOKI 780898 - Set brocas mampostería cilíndricas 5 piezas 4 / 5 / 6 / 8 / 10</t>
  </si>
  <si>
    <t>HIKOKI 780899 - Set brocas mampostería cilíndricas 8 piezas 3 / 4 / 5 / 6 / 7 / 8 / 9 / 10</t>
  </si>
  <si>
    <t>HIKOKI 751597 - SDS-Plus Cincel pala autoafilado SDS-Plus 40x250</t>
  </si>
  <si>
    <t>HIKOKI 751598 - Cincel pala autoafilado SDS-Plus 60x250</t>
  </si>
  <si>
    <t>HIKOKI 753948 - 200 piezas en maletín completo: 10 x banda de lija, 1 x disco de fieltro, 6 ruedas de pulido, 1 x rueda de pulido forma de cono, de 6 x brocas HSS (3,2 x2 / 2,4 x2 / 1,6 x2), 2 x lápiz lijado, 9 x diamantes pin, pin 3 x HSS, 6 x óxido de aluminio de piedra marcador con pines, 4 x de aluminio óxido de piedra, de 4 x carburo de silicio de piedra con lápiz, 4 x carburo de silicio pasador de piedra, 3 x nailon disco cepillo, 3 x cepillo de alambre de acero inoxidable, 3 x cepillo, 1 x pasta de pulir, de 66 x disco abrasivo, disco de lijar 52 x 4 x pinza (3,2 x2 / 2,4 / 1,6 mm),4 x adaptador, 5 x disco de corte de fibra de vidrio, 1 x llave, 1 x disco laminas, 1 x piedra de afilar</t>
  </si>
  <si>
    <t>HIKOKI 753949 - 389 piezas en maletín completo: 42 x banda de lija, 2 x disco de fieltro, 5 x disco de pulir, un disco de pulir x cono, una rueda de goma x 9 x brocas HSS (3x1, 6 / 3x2, 4 / 3x3, 2), 3 x lija lápiz, 10 x diamantes pines, 3 x HSS pin, 1 x disco de diamante, de 6 x de aluminio óxido de piedra marcador con lápiz, 9 x óxido de aluminio de piedra, 4 x carburo de silicio de piedra con lápiz, 10 x carburo de silicio, 8 cepillo, 1 x pasta de pulir, de 80 x discos de corte específica- mente, 36 x normales de corte de la rueda, 135 x disco de lijado, 3 x pasador de goma abrasiva, 4 x pinza (1x1, 6 / 1x2, 4 / 2x3, 2 mm) adaptador de 6 , 5 x disco de corte de fibra de vidrio, 2 llaves, 2 x discos de aleta, 1 x piedra de afilar</t>
  </si>
  <si>
    <t>HIKOKI 751599 - Cincel azulejos curvado 30º largo SDS-Plus 40x260</t>
  </si>
  <si>
    <t>HIKOKI 751032 - Puntero autoafilado SDS-MAX 400 mm</t>
  </si>
  <si>
    <t>HIKOKI 751055 - Corona de nucleo huego para martillos 45x100 mm</t>
  </si>
  <si>
    <t>HIKOKI 751058 - Corona de nucleo huego para martillos 60x100 mm</t>
  </si>
  <si>
    <t>HIKOKI 751056 - Corona de nucleo huego para martillos 68x100 mm</t>
  </si>
  <si>
    <t>HIKOKI 751033 - Cincel plano SDS-MAX autofilado 26x400</t>
  </si>
  <si>
    <t>HIKOKI 751034 - Cincel ancho SDS-MAX 80x300</t>
  </si>
  <si>
    <t>HIKOKI 751038 - Cincel pala autoafilado SDS-MAX 50x350</t>
  </si>
  <si>
    <t>HIKOKI 751039 - Cincel azulejos curvado 20º SDS-MAX largo 50x350</t>
  </si>
  <si>
    <t>HIKOKI 751048 - Cincel mortero SDS-MAX 8x300</t>
  </si>
  <si>
    <t>HIKOKI 751529 - Util para colocación de picas con inserción Estriado Recto 27x400 mm</t>
  </si>
  <si>
    <t>HIKOKI 751547 - Conexión cilíndrica de 39 a 44 mm x 400 mm</t>
  </si>
  <si>
    <t>HIKOKI 711016 - Cassette fresas 12 piezas 6 mm</t>
  </si>
  <si>
    <t>HIKOKI 751123 - Cincel dentado SDS-MAX metal duro patentado 38x200</t>
  </si>
  <si>
    <t>HIKOKI 751124 - Cincel dentado SDS-MAX metal duro patentado 38x270</t>
  </si>
  <si>
    <t>HIKOKI 751125 - Cincel de regatas dentado hexagonal 17 mm con aro, eje 13 mm 38x200</t>
  </si>
  <si>
    <t>HIKOKI 751126 - Cincel de regatas dentado hexagonal 17 mm con aro, eje 13 mm 38x280</t>
  </si>
  <si>
    <t>HIKOKI 750451 - Adaptador SDS-MAX -&gt; 1/2" llave de vaso</t>
  </si>
  <si>
    <t>HIKOKI 750452 - Adaptador SDS-MAX -&gt; 3/4" llave de vaso</t>
  </si>
  <si>
    <t>HIKOKI 750455 - Adaptador SDS-Plus -&gt; 1/2" llave de vaso</t>
  </si>
  <si>
    <t>HIKOKI 752744 - Brocas SDS-Plus 4 filos 14x600 mm largo util 550 mm</t>
  </si>
  <si>
    <t>HIKOKI 752745 - Brocas SDS-Plus 4 filos 15x160 mm largo util 100 mm</t>
  </si>
  <si>
    <t>HIKOKI 752746 - Brocas SDS-Plus 4 filos 15x210 mm largo util 160 mm</t>
  </si>
  <si>
    <t>HIKOKI 752747 - Brocas SDS-Plus 4 filos 15x260 mm largo util 200 mm</t>
  </si>
  <si>
    <t>HIKOKI 752748 - Brocas SDS-Plus 4 filos 15x450 mm largo util 400 mm</t>
  </si>
  <si>
    <t>HIKOKI 752797 - Brocas SDS-Plus 4 filos 16x600 mm largo util 550 mm</t>
  </si>
  <si>
    <t>HIKOKI 750247 - Adaptador de conexión estriado recto a SDS-MAX</t>
  </si>
  <si>
    <t>HIKOKI 751049 - Apdaptador de SDS-MAX para conexión estriado recto</t>
  </si>
  <si>
    <t>HIKOKI 712690 - Carretilla de transporte para martillos pesados</t>
  </si>
  <si>
    <t>HIKOKI 754301 - Brocas SDS-MAX profesional 4- filos 16-18 mm 16x340 mm largo util 200 mm</t>
  </si>
  <si>
    <t>HIKOKI 754302 - Brocas SDS-MAX profesional 4- filos 16-18 mm 16x540 mm largo util 400 mm</t>
  </si>
  <si>
    <t>HIKOKI 754303 - Brocas SDS-MAX profesional 4- filos 16-18 mm 16x940 mm largo util 800 mm</t>
  </si>
  <si>
    <t>HIKOKI 754304 - Brocas SDS-MAX profesional 4- filos 16-18 mm 16x1320 mm largo util 1200 mm</t>
  </si>
  <si>
    <t>HIKOKI 754305 - Brocas SDS-MAX profesional 4- filos 16-18 mm 18x340 mm largo util 200 mm</t>
  </si>
  <si>
    <t>HIKOKI 754306 - Brocas SDS-MAX profesional 4- filos 16-18 mm 18x540 mm largo util 400 mm</t>
  </si>
  <si>
    <t>HIKOKI 754307 - Brocas SDS-MAX profesional 4- filos 16-18 mm 18x940 mm largo util 800 mm</t>
  </si>
  <si>
    <t>HIKOKI 754308 - Brocas SDS-MAX profesional 4- filos 16-18 mm 18x1320 mm largo util 1200 mm</t>
  </si>
  <si>
    <t>HIKOKI 754309 - Brocas SDS-MAX profesional 4- filos 20-52 mm 20x320 mm largo util 200 mm</t>
  </si>
  <si>
    <t>HIKOKI 754310 - Brocas SDS-MAX profesional 4- filos 20-52 mm 20x520 mm largo util 400 mm</t>
  </si>
  <si>
    <t>HIKOKI 754311 - Brocas SDS-MAX profesional 4- filos 20-52 mm 20x920 mm largo util 800 mm</t>
  </si>
  <si>
    <t>HIKOKI 754312 - Brocas SDS-MAX profesional 4- filos 20-52 mm 20x1320 mm largo util 1200 mm</t>
  </si>
  <si>
    <t>HIKOKI 754313 - Brocas SDS-MAX profesional 4- filos 20-52 mm 22x320 mm largo util 200 mm</t>
  </si>
  <si>
    <t>HIKOKI 754314 - Brocas SDS-MAX profesional 4- filos 20-52 mm 22x520 mm largo util 400 mm</t>
  </si>
  <si>
    <t>HIKOKI 754315 - Brocas SDS-MAX profesional 4- filos 20-52 mm 22x920 mm largo util 800 mm</t>
  </si>
  <si>
    <t>HIKOKI 754316 - Brocas SDS-MAX profesional 4- filos 20-52 mm 22x1320 mm largo util 1200 mm</t>
  </si>
  <si>
    <t>HIKOKI 754317 - Brocas SDS-MAX profesional 4- filos 20-52 mm 24x320 mm largo util 200 mm</t>
  </si>
  <si>
    <t>HIKOKI 754318 - Brocas SDS-MAX profesional 4- filos 20-52 mm 24x520 mm largo util 400 mm</t>
  </si>
  <si>
    <t>HIKOKI 754319 - Brocas SDS-MAX profesional 4- filos 20-52 mm 25x320 mm largo util 200 mm</t>
  </si>
  <si>
    <t>HIKOKI 754320 - Brocas SDS-MAX profesional 4- filos 20-52 mm 25x520 mm largo util 400 mm</t>
  </si>
  <si>
    <t>HIKOKI 754321 - Brocas SDS-MAX profesional 4- filos 20-52 mm 25x920 mm largo util 800 mm</t>
  </si>
  <si>
    <t>HIKOKI 754322 - Brocas SDS-MAX profesional 4- filos 20-52 mm 25x1320 mm largo util 1200 mm</t>
  </si>
  <si>
    <t>HIKOKI 754323 - Brocas SDS-MAX profesional 4- filos 20-52 mm 26x520 mm largo util 400 mm</t>
  </si>
  <si>
    <t>HIKOKI 754324 - Brocas SDS-MAX profesional 4- filos 20-52 mm 28x370 mm largo util 250 mm</t>
  </si>
  <si>
    <t>HIKOKI 754325 - Brocas SDS-MAX profesional 4- filos 20-52 mm 28x570 mm largo util 450 mm</t>
  </si>
  <si>
    <t>HIKOKI 754326 - Brocas SDS-MAX profesional 4- filos 20-52 mm 28x670 mm largo util 550 mm</t>
  </si>
  <si>
    <t>HIKOKI 754327 - Brocas SDS-MAX profesional 4- filos 20-52 mm 28x920 mm largo util 800 mm</t>
  </si>
  <si>
    <t>HIKOKI 754328 - Brocas SDS-MAX profesional 4- filos 20-52 mm 28x1320 mm largo util 1200 mm</t>
  </si>
  <si>
    <t>HIKOKI 754329 - Brocas SDS-MAX profesional 4- filos 20-52 mm 30x370 mm largo util 250 mm</t>
  </si>
  <si>
    <t>HIKOKI 754330 - Brocas SDS-MAX profesional 4- filos 20-52 mm 30x570 mm largo util 450 mm</t>
  </si>
  <si>
    <t>HIKOKI 754331 - Brocas SDS-MAX profesional 4- filos 20-52 mm 30x920 mm largo util 800 mm</t>
  </si>
  <si>
    <t>HIKOKI 754332 - Brocas SDS-MAX profesional 4- filos 20-52 mm 32x370 mm largo util 250 mm</t>
  </si>
  <si>
    <t>HIKOKI 754333 - Brocas SDS-MAX profesional 4- filos 20-52 mm 32x570 mm largo util 450 mm</t>
  </si>
  <si>
    <t>HIKOKI 754334 - Brocas SDS-MAX profesional 4- filos 20-52 mm 32x920 mm largo util 800 mm</t>
  </si>
  <si>
    <t>HIKOKI 754335 - Brocas SDS-MAX profesional 4- filos 20-52 mm 32x1320 mm largo util 1200 mm</t>
  </si>
  <si>
    <t>HIKOKI 754336 - Brocas SDS-MAX profesional 4- filos 20-52 mm 35x370 mm largo util 250 mm</t>
  </si>
  <si>
    <t>HIKOKI 754337 - Brocas SDS-MAX profesional 4- filos 20-52 mm 35x570 mm largo util 450 mm</t>
  </si>
  <si>
    <t>HIKOKI 754338 - Brocas SDS-MAX profesional 4- filos 20-52 mm 35x670 mm largo util 550 mm</t>
  </si>
  <si>
    <t>HIKOKI 754339 - Brocas SDS-MAX profesional 4- filos 20-52 mm 35x920 mm largo util 800 mm</t>
  </si>
  <si>
    <t>HIKOKI 754340 - Brocas SDS-MAX Profesional 4 Filos 37x370 mm largo util 250 mm</t>
  </si>
  <si>
    <t>HIKOKI 754341 - Brocas SDS-MAX Profesional 4 Filos 37x570 mm largo util 450 mm</t>
  </si>
  <si>
    <t>HIKOKI 754342 - Brocas SDS-MAX Profesional 4 Filos 37x920 mm largo util 800 mm</t>
  </si>
  <si>
    <t>HIKOKI 754343 - Brocas SDS-MAX Profesional 4 Filos 38x370 mm largo util 250 mm</t>
  </si>
  <si>
    <t>HIKOKI 754344 - Brocas SDS-MAX Profesional 4 Filos 38x570 mm largo util 450 mm</t>
  </si>
  <si>
    <t>HIKOKI 754345 - Brocas SDS-MAX Profesional 4 Filos 40x370 mm largo util 250 mm</t>
  </si>
  <si>
    <t>HIKOKI 754346 - Brocas SDS-MAX Profesional 4 Filos 40x570 mm largo util 450 mm</t>
  </si>
  <si>
    <t>HIKOKI 754347 - Brocas SDS-MAX Profesional 4 Filos 40x920 mm largo util 800 mm</t>
  </si>
  <si>
    <t>HIKOKI 754348 - Brocas SDS-MAX Profesional 4 Filos 40x1320 mm largo util 1200 mm</t>
  </si>
  <si>
    <t>HIKOKI 754349 - Brocas SDS-MAX Profesional 4 Filos 45x570 mm largo util 450 mm</t>
  </si>
  <si>
    <t>HIKOKI 754350 - Brocas SDS-MAX Profesional 4 Filos 45x920 mm largo util 800 mm</t>
  </si>
  <si>
    <t>HIKOKI 754351 - Brocas SDS-MAX Profesional 4 Filos 50x570 mm largo util 450 mm</t>
  </si>
  <si>
    <t>HIKOKI 754352 - Brocas SDS-MAX Profesional 4 Filos 52x570 mm largo util 450 mm</t>
  </si>
  <si>
    <t>HIKOKI 781701 - Broca para madera plana conexión 1/4" Vástago Hexagonal 6x150x1 mm</t>
  </si>
  <si>
    <t>HIKOKI 781702 - Broca para madera plana conexión 1/4" Vástago Hexagonal 8x150x1 mm</t>
  </si>
  <si>
    <t>HIKOKI 781703 - Broca para madera plana conexión 1/4" Vástago Hexagonal 10x150x1 mm</t>
  </si>
  <si>
    <t>HIKOKI 781704 - Broca para madera plana conexión 1/4" Vástago Hexagonal 12x150x1 mm</t>
  </si>
  <si>
    <t>HIKOKI 781705 - Broca para madera plana conexión 1/4" Vástago Hexagonal 13x150x1 mm</t>
  </si>
  <si>
    <t>HIKOKI 781706 - Broca para madera plana conexión 1/4" Vástago Hexagonal 14x150x1 mm</t>
  </si>
  <si>
    <t>HIKOKI 781707 - Broca para madera plana conexión 1/4" Vástago Hexagonal 15x150x1 mm</t>
  </si>
  <si>
    <t>HIKOKI 781708 - Broca para madera plana conexión 1/4" Vástago Hexagonal 16x150x1 mm</t>
  </si>
  <si>
    <t>HIKOKI 781709 - Broca para madera plana conexión 1/4" Vástago Hexagonal 17x150x1 mm</t>
  </si>
  <si>
    <t>HIKOKI 781710 - Broca para madera plana conexión 1/4" Vástago Hexagonal 18x150x1 mm</t>
  </si>
  <si>
    <t>HIKOKI 781711 - Broca para madera plana conexión 1/4" Vástago Hexagonal 19x150x1 mm</t>
  </si>
  <si>
    <t>HIKOKI 781712 - Broca para madera plana conexión 1/4" Vástago Hexagonal 20x150x1 mm</t>
  </si>
  <si>
    <t>HIKOKI 781713 - Broca para madera plana conexión 1/4" Vástago Hexagonal 22x150x1 mm</t>
  </si>
  <si>
    <t>HIKOKI 781714 - Broca para madera plana conexión 1/4" Vástago Hexagonal 24x150x1 mm</t>
  </si>
  <si>
    <t>HIKOKI 781715 - Broca para madera plana conexión 1/4" Vástago Hexagonal 25x150x1 mm</t>
  </si>
  <si>
    <t>HIKOKI 781716 - Broca para madera plana conexión 1/4" Vástago Hexagonal 26x150x1 mm</t>
  </si>
  <si>
    <t>HIKOKI 781717 - Broca para madera plana conexión 1/4" Vástago Hexagonal 28x150x1 mm</t>
  </si>
  <si>
    <t>HIKOKI 781718 - Broca para madera plana conexión 1/4" Vástago Hexagonal 30x150x1 mm</t>
  </si>
  <si>
    <t>HIKOKI 781719 - Broca para madera plana conexión 1/4" Vástago Hexagonal 32x150x1 mm</t>
  </si>
  <si>
    <t>HIKOKI 781720 - Broca para madera plana conexión 1/4" Vástago Hexagonal 34x150x1 mm</t>
  </si>
  <si>
    <t>HIKOKI 781721 - Broca para madera plana conexión 1/4" Vástago Hexagonal 35x150x1 mm</t>
  </si>
  <si>
    <t>HIKOKI 781722 - Broca para madera plana conexión 1/4" Vástago Hexagonal 36x150x1 mm</t>
  </si>
  <si>
    <t>HIKOKI 781723 - Broca para madera plana conexión 1/4" Vástago Hexagonal 38x150x1 mm</t>
  </si>
  <si>
    <t>HIKOKI 781724 - Broca para madera plana conexión 1/4" Vástago Hexagonal 40x150x1 mm</t>
  </si>
  <si>
    <t>HIKOKI 781731 - Broca para madera plana conexión 1/4" Vástago Hexagonal 6x400x1 mm</t>
  </si>
  <si>
    <t>HIKOKI 781732 - Broca para madera plana conexión 1/4" Vástago Hexagonal 8x400x1 mm</t>
  </si>
  <si>
    <t>HIKOKI 781733 - Broca para madera plana conexión 1/4" Vástago Hexagonal 10x400x1 mm</t>
  </si>
  <si>
    <t>HIKOKI 781734 - Broca para madera plana conexión 1/4" Vástago Hexagonal 12x400x1 mm</t>
  </si>
  <si>
    <t>HIKOKI 781735 - Broca para madera plana conexión 1/4" Vástago Hexagonal 13x400x1 mm</t>
  </si>
  <si>
    <t>HIKOKI 781736 - Broca para madera plana conexión 1/4" Vástago Hexagonal 14x400x1 mm</t>
  </si>
  <si>
    <t>HIKOKI 781737 - Broca para madera plana conexión 1/4" Vástago Hexagonal 15x400x1 mm</t>
  </si>
  <si>
    <t>HIKOKI 781738 - Broca para madera plana conexión 1/4" Vástago Hexagonal 16x400x1 mm</t>
  </si>
  <si>
    <t>HIKOKI 781739 - Broca para madera plana conexión 1/4" Vástago Hexagonal 17x400x1 mm</t>
  </si>
  <si>
    <t>HIKOKI 781740 - Broca para madera plana conexión 1/4" Vástago Hexagonal 18x400x1 mm</t>
  </si>
  <si>
    <t>HIKOKI 781741 - Broca para madera plana conexión 1/4" Vástago Hexagonal 19x400x1 mm</t>
  </si>
  <si>
    <t>HIKOKI 781742 - Broca para madera plana conexión 1/4" Vástago Hexagonal 20x400x1 mm</t>
  </si>
  <si>
    <t>HIKOKI 781743 - Broca para madera plana conexión 1/4" Vástago Hexagonal 22x400x1 mm</t>
  </si>
  <si>
    <t>HIKOKI 781744 - Broca para madera plana conexión 1/4" Vástago Hexagonal 24x400x1 mm</t>
  </si>
  <si>
    <t>HIKOKI 781745 - Broca para madera plana conexión 1/4" Vástago Hexagonal 25x400x1 mm</t>
  </si>
  <si>
    <t>HIKOKI 781746 - Broca para madera plana conexión 1/4" Vástago Hexagonal 26x400x1 mm</t>
  </si>
  <si>
    <t>HIKOKI 781747 - Broca para madera plana conexión 1/4" Vástago Hexagonal 28x400x1 mm</t>
  </si>
  <si>
    <t>HIKOKI 781748 - Broca para madera plana conexión 1/4" Vástago Hexagonal 30x400x1 mm</t>
  </si>
  <si>
    <t>HIKOKI 781749 - Broca para madera plana conexión 1/4" Vástago Hexagonal 32x400x1 mm</t>
  </si>
  <si>
    <t>HIKOKI 781750 - Broca para madera plana conexión 1/4" Vástago Hexagonal 34x400x1 mm</t>
  </si>
  <si>
    <t>HIKOKI 781751 - Broca para madera plana conexión 1/4" Vástago Hexagonal 35x400x1 mm</t>
  </si>
  <si>
    <t>HIKOKI 781752 - Broca para madera plana conexión 1/4" Vástago Hexagonal 36x400x1 mm</t>
  </si>
  <si>
    <t>HIKOKI 781753 - Broca para madera plana conexión 1/4" Vástago Hexagonal 38x400x1 mm</t>
  </si>
  <si>
    <t>HIKOKI 781754 - Broca para madera plana conexión 1/4" Vástago Hexagonal 40x400x1 mm</t>
  </si>
  <si>
    <t>HIKOKI 781761 - Broca plana para madera conexión 1/4" Vástago hexagonal Multi-pack 6x150x10 mm (Envase 10 Ud.)</t>
  </si>
  <si>
    <t>HIKOKI 781762 - Broca plana para madera conexión 1/4" Vástago hexagonal Multi-pack 8x150x10 mm (Envase 10 Ud.)</t>
  </si>
  <si>
    <t>HIKOKI 781763 - Broca plana para madera conexión 1/4" Vástago hexagonal Multi-pack 10x150x10 mm (Envase 10 Ud.)</t>
  </si>
  <si>
    <t>HIKOKI 781764 - Broca plana para madera conexión 1/4" Vástago hexagonal Multi-pack 12x150x10 mm (Envase 10 Ud.)</t>
  </si>
  <si>
    <t>HIKOKI 781765 - Broca plana para madera conexión 1/4" Vástago hexagonal Multi-pack 13x150x10 mm (Envase 10 Ud.)</t>
  </si>
  <si>
    <t>HIKOKI 781766 - Broca plana para madera conexión 1/4" Vástago hexagonal Multi-pack 14x150x10 mm (Envase 10 Ud.)</t>
  </si>
  <si>
    <t>HIKOKI 781767 - Broca plana para madera conexión 1/4" Vástago hexagonal Multi-pack 15x150x10 mm (Envase 10 Ud.)</t>
  </si>
  <si>
    <t>HIKOKI 781768 - Broca plana para madera conexión 1/4" Vástago hexagonal Multi-pack 16x150x10 mm (Envase 10 Ud.)</t>
  </si>
  <si>
    <t>HIKOKI 781769 - Broca plana para madera conexión 1/4" Vástago hexagonal Multi-pack 17x150x10 mm (Envase 10 Ud.)</t>
  </si>
  <si>
    <t>HIKOKI 781770 - Broca plana para madera conexión 1/4" Vástago hexagonal Multi-pack 18x150x10 mm (Envase 10 Ud.)</t>
  </si>
  <si>
    <t>HIKOKI 781771 - Broca plana para madera conexión 1/4" Vástago hexagonal Multi-pack 19x150x10 mm (Envase 10 Ud.)</t>
  </si>
  <si>
    <t>HIKOKI 781772 - Broca plana para madera conexión 1/4" Vástago hexagonal Multi-pack 20x150x10 mm (Envase 10 Ud.)</t>
  </si>
  <si>
    <t>HIKOKI 781773 - Broca plana para madera conexión 1/4" Vástago hexagonal Multi-pack 22x150x10 mm (Envase 10 Ud.)</t>
  </si>
  <si>
    <t>HIKOKI 781774 - Broca plana para madera conexión 1/4" Vástago hexagonal Multi-pack 24x150x10 mm (Envase 10 Ud.)</t>
  </si>
  <si>
    <t>HIKOKI 781775 - Broca plana para madera conexión 1/4" Vástago hexagonal Multi-pack 25x150x10 mm (Envase 10 Ud.)</t>
  </si>
  <si>
    <t>HIKOKI 781776 - Broca plana para madera conexión 1/4" Vástago hexagonal Multi-pack 26x150x10 mm (Envase 10 Ud.)</t>
  </si>
  <si>
    <t>HIKOKI 781777 - Broca plana para madera conexión 1/4" Vástago hexagonal Multi-pack 28x150x10 mm (Envase 10 Ud.)</t>
  </si>
  <si>
    <t>HIKOKI 781778 - Broca plana para madera conexión 1/4" Vástago hexagonal Multi-pack 30x150x10 mm (Envase 10 Ud.)</t>
  </si>
  <si>
    <t>HIKOKI 781779 - Broca plana para madera conexión 1/4" Vástago hexagonal Multi-pack 32x150x10 mm (Envase 10 Ud.)</t>
  </si>
  <si>
    <t>HIKOKI 781780 - Broca plana para madera conexión 1/4" Vástago hexagonal Multi-pack 34x150x10 mm (Envase 10 Ud.)</t>
  </si>
  <si>
    <t>HIKOKI 781781 - Broca plana para madera conexión 1/4" Vástago hexagonal Multi-pack 35x150x10 mm (Envase 10 Ud.)</t>
  </si>
  <si>
    <t>HIKOKI 781782 - Broca plana para madera conexión 1/4" Vástago hexagonal Multi-pack 36x150x10 mm (Envase 10 Ud.)</t>
  </si>
  <si>
    <t>HIKOKI 781783 - Broca plana para madera conexión 1/4" Vástago hexagonal Multi-pack 38x150x10 mm (Envase 10 Ud.)</t>
  </si>
  <si>
    <t>HIKOKI 781784 - Broca plana para madera conexión 1/4" Vástago hexagonal Multi-pack 40x150x10 mm (Envase 10 Ud.)</t>
  </si>
  <si>
    <t>HIKOKI 781790 - Portapuntas magnético inserción 1/4" con cambio rápido largo 300 mm</t>
  </si>
  <si>
    <t>HIKOKI 781791 - Set de 6 brocas planas para madera conexión 1/4" vastago hexagonal 12-14-16-18-20-22 mm * 150 mm</t>
  </si>
  <si>
    <t>HIKOKI 781792 - Set de 6 brocas planas para madera conexión 1/4" vastago hexagonal 13-16-19-20-22-25 mm * 150 mm</t>
  </si>
  <si>
    <t>HIKOKI 781793 - Set de 6 brocas planas para madera conexión 1/4" vastago hexagonal 14-16-18-20-22-24 mm * 150 mm</t>
  </si>
  <si>
    <t>HIKOKI 781794 - Set de 13 brocas planas para madera conexión 1/4" vastago hexagonal 6-8-10-12-13-14-16-17-18-19-20-22-25 mm * 150 mm</t>
  </si>
  <si>
    <t>HIKOKI 781795 - Set de 13 brocas planas para madera conexión 1/4" vastago hexagonal 6-8-10-12-13-14-16-17-18-19-20-22-25 mm * 150 mm</t>
  </si>
  <si>
    <t>HIKOKI 781801 - Broca de barrena para madera 6x230 mm largo util 150 mm</t>
  </si>
  <si>
    <t>HIKOKI 781802 - Broca de barrena para madera 7x230 mm largo util 150 mm</t>
  </si>
  <si>
    <t>HIKOKI 781803 - Broca de barrena para madera 8x230 mm largo util 150 mm</t>
  </si>
  <si>
    <t>HIKOKI 781804 - Broca de barrena para madera 9x230 mm largo util 150 mm</t>
  </si>
  <si>
    <t>HIKOKI 781805 - Broca de barrena para madera 10x230 mm largo util 150 mm</t>
  </si>
  <si>
    <t>HIKOKI 781806 - Broca de barrena para madera 11x230 mm largo util 150 mm</t>
  </si>
  <si>
    <t>HIKOKI 781807 - Broca de barrena para madera 12x230 mm largo util 150 mm</t>
  </si>
  <si>
    <t>HIKOKI 781808 - Broca de barrena para madera 13x230 mm largo util 150 mm</t>
  </si>
  <si>
    <t>HIKOKI 781809 - Broca de barrena para madera 14x230 mm largo util 150 mm</t>
  </si>
  <si>
    <t>HIKOKI 781810 - Broca de barrena para madera 15x230 mm largo util 150 mm</t>
  </si>
  <si>
    <t>HIKOKI 781811 - Broca de barrena para madera 16x230 mm largo util 150 mm</t>
  </si>
  <si>
    <t>HIKOKI 781812 - Broca de barrena para madera 17x230 mm largo util 150 mm</t>
  </si>
  <si>
    <t>HIKOKI 781813 - Broca de barrena para madera 18x230 mm largo util 150 mm</t>
  </si>
  <si>
    <t>HIKOKI 781814 - Broca de barrena para madera 19x230 mm largo util 150 mm</t>
  </si>
  <si>
    <t>HIKOKI 781815 - Broca de barrena para madera 20x230 mm largo util 150 mm</t>
  </si>
  <si>
    <t>HIKOKI 781816 - Broca de barrena para madera 21x230 mm largo util 150 mm</t>
  </si>
  <si>
    <t>HIKOKI 781817 - Broca de barrena para madera 22x230 mm largo util 150 mm</t>
  </si>
  <si>
    <t>HIKOKI 781818 - Broca de barrena para madera 23x230 mm largo util 150 mm</t>
  </si>
  <si>
    <t>HIKOKI 781819 - Broca de barrena para madera 24x230 mm largo util 150 mm</t>
  </si>
  <si>
    <t>HIKOKI 781820 - Broca de barrena para madera 25x230 mm largo util 150 mm</t>
  </si>
  <si>
    <t>HIKOKI 781821 - Broca de barrena para madera 26x230 mm largo util 150 mm</t>
  </si>
  <si>
    <t>HIKOKI 781822 - Broca de barrena para madera 28x230 mm largo util 150 mm</t>
  </si>
  <si>
    <t>HIKOKI 781823 - Broca de barrena para madera 30x230 mm largo util 150 mm</t>
  </si>
  <si>
    <t>HIKOKI 781824 - Broca de barrena para madera 32x230 mm largo util 150 mm</t>
  </si>
  <si>
    <t>HIKOKI 781825 - Broca de barrena para madera 34x230 mm largo util 150 mm</t>
  </si>
  <si>
    <t>HIKOKI 781826 - Broca de barrena para madera 35x230 mm largo util 150 mm</t>
  </si>
  <si>
    <t>HIKOKI 781827 - Broca de barrena para madera 36x230 mm largo util 150 mm</t>
  </si>
  <si>
    <t>HIKOKI 781831 - Broca de barrena para madera 6x320 mm largo util 240 mm</t>
  </si>
  <si>
    <t>HIKOKI 781832 - Broca de barrena para madera 8x320 mm largo util 240 mm</t>
  </si>
  <si>
    <t>HIKOKI 781833 - Broca de barrena para madera 10x320 mm largo util 240 mm</t>
  </si>
  <si>
    <t>HIKOKI 781834 - Broca de barrena para madera 11x320 mm largo util 240 mm</t>
  </si>
  <si>
    <t>HIKOKI 781835 - Broca de barrena para madera 12x320 mm largo util 240 mm</t>
  </si>
  <si>
    <t>HIKOKI 781836 - Broca de barrena para madera 13x320 mm largo util 240 mm</t>
  </si>
  <si>
    <t>HIKOKI 781837 - Broca de barrena para madera 14x320 mm largo util 240 mm</t>
  </si>
  <si>
    <t>HIKOKI 781838 - Broca de barrena para madera 15x320 mm largo util 240 mm</t>
  </si>
  <si>
    <t>HIKOKI 781839 - Broca de barrena para madera 16x320 mm largo util 240 mm</t>
  </si>
  <si>
    <t>HIKOKI 781840 - Broca de barrena para madera 18x320 mm largo util 240 mm</t>
  </si>
  <si>
    <t>HIKOKI 781841 - Broca de barrena para madera 20x320 mm largo util 240 mm</t>
  </si>
  <si>
    <t>HIKOKI 781842 - Broca de barrena para madera 22x320 mm largo util 240 mm</t>
  </si>
  <si>
    <t>HIKOKI 781843 - Broca de barrena para madera 24x320 mm largo util 240 mm</t>
  </si>
  <si>
    <t>HIKOKI 781844 - Broca de barrena para madera 26x320 mm largo util 240 mm</t>
  </si>
  <si>
    <t>HIKOKI 781845 - Broca de barrena para madera 28x320 mm largo util 240 mm</t>
  </si>
  <si>
    <t>HIKOKI 781846 - Broca de barrena para madera 30x320 mm largo util 240 mm</t>
  </si>
  <si>
    <t>HIKOKI 781847 - Broca de barrena para madera 32x320 mm largo util 240 mm</t>
  </si>
  <si>
    <t>HIKOKI 781848 - Broca de barrena para madera 36x320 mm largo util 240 mm</t>
  </si>
  <si>
    <t>HIKOKI 781851 - Broca de barrena para madera 6x460 mm largo util 380 mm</t>
  </si>
  <si>
    <t>HIKOKI 781852 - Broca de barrena para madera 7x460 mm largo util 380 mm</t>
  </si>
  <si>
    <t>HIKOKI 781853 - Broca de barrena para madera 8x460 mm largo util 380 mm</t>
  </si>
  <si>
    <t>HIKOKI 781854 - Broca de barrena para madera 9x460 mm largo util 380 mm</t>
  </si>
  <si>
    <t>HIKOKI 781855 - Broca de barrena para madera 10x460 mm largo util 380 mm</t>
  </si>
  <si>
    <t>HIKOKI 781856 - Broca de barrena para madera 11x460 mm largo util 380 mm</t>
  </si>
  <si>
    <t>HIKOKI 781857 - Broca de barrena para madera 12x460 mm largo util 380 mm</t>
  </si>
  <si>
    <t>HIKOKI 781858 - Broca de barrena para madera 13x460 mm largo util 380 mm</t>
  </si>
  <si>
    <t>HIKOKI 781859 - Broca de barrena para madera 14x460 mm largo util 380 mm</t>
  </si>
  <si>
    <t>HIKOKI 781860 - Broca de barrena para madera 15x460 mm largo util 380 mm</t>
  </si>
  <si>
    <t>HIKOKI 781861 - Broca de barrena para madera 16x460 mm largo util 380 mm</t>
  </si>
  <si>
    <t>HIKOKI 781862 - Broca de barrena para madera 17x460 mm largo util 380 mm</t>
  </si>
  <si>
    <t>HIKOKI 781863 - Broca de barrena para madera 18x460 mm largo util 380 mm</t>
  </si>
  <si>
    <t>HIKOKI 781864 - Broca de barrena para madera 19x460 mm largo util 380 mm</t>
  </si>
  <si>
    <t>HIKOKI 781865 - Broca de barrena para madera 20x460 mm largo util 380 mm</t>
  </si>
  <si>
    <t>HIKOKI 781866 - Broca de barrena para madera 21x460 mm largo util 380 mm</t>
  </si>
  <si>
    <t>HIKOKI 781867 - Broca de barrena para madera 22x460 mm largo util 380 mm</t>
  </si>
  <si>
    <t>HIKOKI 781868 - Broca de barrena para madera 23x460 mm largo util 380 mm</t>
  </si>
  <si>
    <t>HIKOKI 781869 - Broca de barrena para madera 24x460 mm largo util 380 mm</t>
  </si>
  <si>
    <t>HIKOKI 781870 - Broca de barrena para madera 25x460 mm largo util 380 mm</t>
  </si>
  <si>
    <t>HIKOKI 781871 - Broca de barrena para madera 26x460 mm largo util 380 mm</t>
  </si>
  <si>
    <t>HIKOKI 781872 - Broca de barrena para madera 28x460 mm largo util 380 mm</t>
  </si>
  <si>
    <t>HIKOKI 781873 - Broca de barrena para madera 30x460 mm largo util 380 mm</t>
  </si>
  <si>
    <t>HIKOKI 781874 - Broca de barrena para madera 32x460 mm largo util 380 mm</t>
  </si>
  <si>
    <t>HIKOKI 781875 - Broca de barrena para madera 34x460 mm largo util 380 mm</t>
  </si>
  <si>
    <t>HIKOKI 781876 - Broca de barrena para madera 35x460 mm largo util 380 mm</t>
  </si>
  <si>
    <t>HIKOKI 781877 - Broca de barrena para madera 36x460 mm largo util 380 mm</t>
  </si>
  <si>
    <t>HIKOKI 754353 - Brocas SDS-MAX profesional 4- filos 16-18 mm 16x740 mm largo util 600 mm</t>
  </si>
  <si>
    <t>HIKOKI 754354 - Brocas SDS-MAX profesional 4- filos 16-18 mm 18x740 mm largo util 600 mm</t>
  </si>
  <si>
    <t>HIKOKI 754355 - Brocas SDS-MAX profesional 4- filos 20-52 mm 20x720 mm largo util 600 mm</t>
  </si>
  <si>
    <t>HIKOKI 754356 - Brocas SDS-MAX profesional 4- filos 20-52 mm 22x720 mm largo util 600 mm</t>
  </si>
  <si>
    <t>HIKOKI 754357 - Brocas SDS-MAX profesional 4- filos 20-52 mm 25x720 mm largo util 600 mm</t>
  </si>
  <si>
    <t>HIKOKI 754358 - Brocas SDS-MAX profesional 4- filos 20-52 mm 30x720 mm largo util 600 mm</t>
  </si>
  <si>
    <t>HIKOKI 754359 - Brocas SDS-MAX profesional 4- filos 20-52 mm 32x720 mm largo util 600 mm</t>
  </si>
  <si>
    <t>HIKOKI 754360 - Brocas SDS-MAX Profesional 4 Filos 35x1320 mm largo util 1200 mm</t>
  </si>
  <si>
    <t>HIKOKI 754361 - Brocas SDS-MAX Profesional 4 Filos 38x720 mm largo util 600 mm</t>
  </si>
  <si>
    <t>HIKOKI 754362 - Brocas SDS-MAX Profesional 4 Filos 40x720 mm largo util 600 mm</t>
  </si>
  <si>
    <t>HIKOKI 750331 - Llave articulada de impacto 8x112 mm inserción 1/4" longitud útil de 62 mm</t>
  </si>
  <si>
    <t>HIKOKI 750332 - Llave articulada de impacto 10x112 mm inserción 1/4" longitud útil de 62 mm</t>
  </si>
  <si>
    <t>HIKOKI 750334 - Llave articulada de impacto 13x112 mm inserción 1/4" longitud útil de 62 mm</t>
  </si>
  <si>
    <t>HIKOKI 750338 - Llave articulada de impacto 17x112 mm inserción 1/4" longitud útil de 62 mm</t>
  </si>
  <si>
    <t>HIKOKI 750340 - Llave articulada de impacto 19x112 mm inserción 1/4" longitud útil de 62 mm</t>
  </si>
  <si>
    <t>HIKOKI 781881 - Broca de barrena para madera 6x620 mm largo util 540 mm</t>
  </si>
  <si>
    <t>HIKOKI 781882 - Broca de barrena para madera 8x620 mm largo util 540 mm</t>
  </si>
  <si>
    <t>HIKOKI 781883 - Broca de barrena para madera 10x620 mm largo util 540 mm</t>
  </si>
  <si>
    <t>HIKOKI 781884 - Broca de barrena para madera 11x620 mm largo util 540 mm</t>
  </si>
  <si>
    <t>HIKOKI 781885 - Broca de barrena para madera 12x620 mm largo util 540 mm</t>
  </si>
  <si>
    <t>HIKOKI 781886 - Broca de barrena para madera 13x620 mm largo util 540 mm</t>
  </si>
  <si>
    <t>HIKOKI 781887 - Broca de barrena para madera 14x620 mm largo util 540 mm</t>
  </si>
  <si>
    <t>HIKOKI 781888 - Broca de barrena para madera 15x620 mm largo util 540 mm</t>
  </si>
  <si>
    <t>HIKOKI 781889 - Broca de barrena para madera 16x620 mm largo util 540 mm</t>
  </si>
  <si>
    <t>HIKOKI 781890 - Broca de barrena para madera 18x620 mm largo util 540 mm</t>
  </si>
  <si>
    <t>HIKOKI 781891 - Broca de barrena para madera 20x620 mm largo util 540 mm</t>
  </si>
  <si>
    <t>HIKOKI 781892 - Broca de barrena para madera 22x620 mm largo util 540 mm</t>
  </si>
  <si>
    <t>HIKOKI 781893 - Broca de barrena para madera 24x620 mm largo util 540 mm</t>
  </si>
  <si>
    <t>HIKOKI 781894 - Broca de barrena para madera 26x620 mm largo util 540 mm</t>
  </si>
  <si>
    <t>HIKOKI 781895 - Broca de barrena para madera 28x620 mm largo util 540 mm</t>
  </si>
  <si>
    <t>HIKOKI 781896 - Broca de barrena para madera 30x620 mm largo util 540 mm</t>
  </si>
  <si>
    <t>HIKOKI 781897 - Broca de barrena para madera 32x620 mm largo util 540 mm</t>
  </si>
  <si>
    <t>HIKOKI 781898 - Broca de barrena para madera 36x620 mm largo util 540 mm</t>
  </si>
  <si>
    <t>HIKOKI 781991 - Set de brocas de barrena para madera 6-8-10-12-14-16 mm * 230 mm</t>
  </si>
  <si>
    <t>HIKOKI 781992 - Set de brocas de barrena para madera 10-12-14-16-18-20 mm * 230 mm</t>
  </si>
  <si>
    <t>HIKOKI 781993 - Set de brocas de barrena para madera 10-12-14-16-18-20-22-24 mm * 230 mm</t>
  </si>
  <si>
    <t>HIKOKI 781994 - Set de brocas de barrena para madera 6-8-10-12-14-16 mm * 460 mm</t>
  </si>
  <si>
    <t>HIKOKI 781995 - Set de brocas de barrena para madera 10-12-14-16-18-20 mm * 460 mm</t>
  </si>
  <si>
    <t>HIKOKI 781996 - Set de brocas de barrena para madera 10-12-14-16-18-20-22-24 mm * 460 mm</t>
  </si>
  <si>
    <t>HIKOKI 781901 - Broca para madera 3 puntas 3x61x32 mm</t>
  </si>
  <si>
    <t>HIKOKI 781902 - Broca para madera 3 puntas 4x75x45 mm</t>
  </si>
  <si>
    <t>HIKOKI 781903 - Broca para madera 3 puntas 5x86x50 mm</t>
  </si>
  <si>
    <t>HIKOKI 781904 - Broca para madera 3 puntas 6x92x55 mm</t>
  </si>
  <si>
    <t>HIKOKI 781905 - Broca para madera 3 puntas 7x109x75 mm</t>
  </si>
  <si>
    <t>HIKOKI 781906 - Broca para madera 3 puntas 8x117x75 mm</t>
  </si>
  <si>
    <t>HIKOKI 781907 - Broca para madera 3 puntas 9x125x80 mm</t>
  </si>
  <si>
    <t>HIKOKI 781908 - Broca para madera 3 puntas 10x133x85 mm</t>
  </si>
  <si>
    <t>HIKOKI 781909 - Broca para madera 3 puntas Vástago reducido 10mm 11x142x95 mm</t>
  </si>
  <si>
    <t>HIKOKI 781910 - Broca para madera 3 puntas Vástago reducido 10mm 12x150x95 mm</t>
  </si>
  <si>
    <t>HIKOKI 781911 - Broca para madera 3 puntas Vástago reducido 10mm 13x150x95 mm</t>
  </si>
  <si>
    <t>HIKOKI 781912 - Broca para madera 3 puntas Vástago reducido 10mm 14x150x100 mm</t>
  </si>
  <si>
    <t>HIKOKI 781913 - Broca para madera 3 puntas Vástago reducido 10mm 15x160x105 mm</t>
  </si>
  <si>
    <t>HIKOKI 781914 - Broca para madera 3 puntas Vástago reducido 10mm 16x160x105 mm</t>
  </si>
  <si>
    <t>HIKOKI 781915 - Broca para madera 3 puntas Vástago reducido 10mm 18x180x120 mm</t>
  </si>
  <si>
    <t>HIKOKI 781916 - Broca para madera 3 puntas Vástago reducido 10mm 20x180x120 mm</t>
  </si>
  <si>
    <t>HIKOKI 781917 - Broca para madera 3 puntas Vástago reducido 13mm 22x180x120 mm</t>
  </si>
  <si>
    <t>HIKOKI 781918 - Broca para madera 3 puntas Vástago reducido 13mm 24x200x140 mm</t>
  </si>
  <si>
    <t>HIKOKI 781919 - Broca para madera 3 puntas Vástago reducido 13mm 25x200x140 mm</t>
  </si>
  <si>
    <t>HIKOKI 781920 - Broca para madera 3 puntas Vástago reducido 13mm 26x200x140 mm</t>
  </si>
  <si>
    <t>HIKOKI 781921 - Broca para madera 3 puntas Vástago reducido 13mm 28x200x140 mm</t>
  </si>
  <si>
    <t>HIKOKI 781922 - Broca para madera 3 puntas Vástago reducido 13mm 30x200x140 mm</t>
  </si>
  <si>
    <t>HIKOKI 781931 - Broca para madera 3 puntas 6x250x140 mm</t>
  </si>
  <si>
    <t>HIKOKI 781932 - Broca para madera 3 puntas 8x250x140 mm</t>
  </si>
  <si>
    <t>HIKOKI 781933 - Broca para madera 3 puntas 10x250x140 mm</t>
  </si>
  <si>
    <t>HIKOKI 781934 - Broca para madera 3 puntas Vástago reducido 10mm 12x250x140 mm</t>
  </si>
  <si>
    <t>HIKOKI 781935 - Broca para madera 3 puntas Vástago reducido 10mm 14x250x140 mm</t>
  </si>
  <si>
    <t>HIKOKI 781936 - Broca para madera 3 puntas Vástago reducido 10mm 16x250x140 mm</t>
  </si>
  <si>
    <t>HIKOKI 781937 - Broca para madera 3 puntas Vástago reducido 10mm 18x250x140 mm</t>
  </si>
  <si>
    <t>HIKOKI 781938 - Broca para madera 3 puntas Vástago reducido 10mm 20x250x140 mm</t>
  </si>
  <si>
    <t>HIKOKI 781941 - Broca para madera 3 puntas conexión 1/4 hexagonal 2x55x20 mm</t>
  </si>
  <si>
    <t>HIKOKI 781942 - Broca para madera 3 puntas conexión 1/4 hexagonal 3x65x35 mm</t>
  </si>
  <si>
    <t>HIKOKI 781943 - Broca para madera 3 puntas conexión 1/4 hexagonal 4x75x40 mm</t>
  </si>
  <si>
    <t>HIKOKI 781944 - Broca para madera 3 puntas conexión 1/4 hexagonal 5x85x50 mm</t>
  </si>
  <si>
    <t>HIKOKI 781945 - Broca para madera 3 puntas conexión 1/4 hexagonal 6x90x55 mm</t>
  </si>
  <si>
    <t>HIKOKI 781946 - Broca para madera 3 puntas conexión 1/4 hexagonal 7x90x55 mm</t>
  </si>
  <si>
    <t>HIKOKI 781947 - Broca para madera 3 puntas conexión 1/4 hexagonal 8x90x55 mm</t>
  </si>
  <si>
    <t>HIKOKI 781948 - Broca para madera 3 puntas conexión 1/4 hexagonal 9x100x60 mm</t>
  </si>
  <si>
    <t>HIKOKI 781949 - Broca para madera 3 puntas conexión 1/4 hexagonal 10x100x60 mm</t>
  </si>
  <si>
    <t>HIKOKI 781950 - Broca para madera 3 puntas conexión 1/4 hexagonal 11x100x60 mm</t>
  </si>
  <si>
    <t>HIKOKI 781951 - Broca para madera 3 puntas conexión 1/4 hexagonal 12x110x65 mm</t>
  </si>
  <si>
    <t>HIKOKI 781952 - Broca para madera 3 puntas conexión 1/4 hexagonal 13x110x65 mm</t>
  </si>
  <si>
    <t>HIKOKI 781953 - Broca para madera 3 puntas conexión 1/4 hexagonal 14x120x70 mm</t>
  </si>
  <si>
    <t>HIKOKI 781954 - Broca para madera 3 puntas conexión 1/4 hexagonal 15x120x70 mm</t>
  </si>
  <si>
    <t>HIKOKI 781981 - Set de brocas para madera 3 puntas 5 piezas 4/5/6/8/10 mm</t>
  </si>
  <si>
    <t>HIKOKI 781982 - Set de brocas para madera 3 puntas 8 piezas 3/4/5/6/7/8/9/10 mm</t>
  </si>
  <si>
    <t xml:space="preserve">HIKOKI 781983 - Set de brocas para madera 3 puntas 1/4" hexagonal 5 piezas 4/5/6/8/10 mm </t>
  </si>
  <si>
    <t>HIKOKI 752732 - Brocas SDS-Plus 4 filos 11x160 mm largo util 100 mm</t>
  </si>
  <si>
    <t>HIKOKI 752733 - Brocas SDS-Plus 4 filos 11x210 mm largo util 150 mm</t>
  </si>
  <si>
    <t>HIKOKI 752734 - Brocas SDS-Plus 4 filos 11x260 mm largo util 200 mm</t>
  </si>
  <si>
    <t>HIKOKI 752735 - Brocas SDS-Plus 4 filos 11x310 mm largo util 250 mm</t>
  </si>
  <si>
    <t>HIKOKI 752163 - Adaptador para sierras de corona Inferior 30 mm</t>
  </si>
  <si>
    <t>HIKOKI 752164 - Adaptador para sierras de corona a partir de 31 mm</t>
  </si>
  <si>
    <t>HIKOKI 751548 - Puntero con inserción hexagonal 30 mm autoafilado 400 mm</t>
  </si>
  <si>
    <t>HIKOKI 754401 - Brocas Huecas para metal cortas 12x65 mm largo util 30 mm</t>
  </si>
  <si>
    <t>HIKOKI 754402 - Brocas Huecas para metal cortas 13x65 mm largo util 30 mm</t>
  </si>
  <si>
    <t>HIKOKI 754403 - Brocas Huecas para metal cortas 14x65 mm largo util 30 mm</t>
  </si>
  <si>
    <t>HIKOKI 754404 - Brocas Huecas para metal cortas 15x65 mm largo util 30 mm</t>
  </si>
  <si>
    <t>HIKOKI 754405 - Brocas Huecas para metal cortas 16x65 mm largo util 30 mm</t>
  </si>
  <si>
    <t>HIKOKI 754406 - Brocas Huecas para metal cortas 17x65 mm largo util 30 mm</t>
  </si>
  <si>
    <t>HIKOKI 754407 - Brocas Huecas para metal cortas 18x65 mm largo util 30 mm</t>
  </si>
  <si>
    <t>HIKOKI 754408 - Brocas Huecas para metal cortas 19x65 mm largo util 30 mm</t>
  </si>
  <si>
    <t>HIKOKI 754409 - Brocas Huecas para metal cortas 20x65 mm largo util 30 mm</t>
  </si>
  <si>
    <t>HIKOKI 754410 - Brocas Huecas para metal cortas 21x65 mm largo util 30 mm</t>
  </si>
  <si>
    <t>HIKOKI 754411 - Brocas Huecas para metal cortas 22x65 mm largo util 30 mm</t>
  </si>
  <si>
    <t>HIKOKI 754412 - Brocas Huecas para metal cortas 22,23x65 mm largo util 30 mm</t>
  </si>
  <si>
    <t>HIKOKI 754413 - Brocas Huecas para metal cortas 23x65 mm largo util 30 mm</t>
  </si>
  <si>
    <t>HIKOKI 754414 - Brocas Huecas para metal cortas 24x65 mm largo util 30 mm</t>
  </si>
  <si>
    <t>HIKOKI 754415 - Brocas Huecas para metal cortas 25x65 mm largo util 30 mm</t>
  </si>
  <si>
    <t>HIKOKI 754416 - Brocas Huecas para metal cortas 25,4x65 mm largo util 30 mm</t>
  </si>
  <si>
    <t>HIKOKI 754417 - Brocas Huecas para metal cortas 26x65 mm largo util 30 mm</t>
  </si>
  <si>
    <t>HIKOKI 754418 - Brocas Huecas para metal cortas 27x65 mm largo util 30 mm</t>
  </si>
  <si>
    <t>HIKOKI 754419 - Brocas Huecas para metal cortas 28x65 mm largo util 30 mm</t>
  </si>
  <si>
    <t>HIKOKI 754420 - Brocas Huecas para metal cortas 29x65 mm largo util 30 mm</t>
  </si>
  <si>
    <t>HIKOKI 754421 - Brocas Huecas para metal cortas 30x65 mm largo util 30 mm</t>
  </si>
  <si>
    <t>HIKOKI 754422 - Brocas Huecas para metal cortas 31x65 mm largo util 30 mm</t>
  </si>
  <si>
    <t>HIKOKI 754423 - Brocas Huecas para metal cortas 32x65 mm largo util 30 mm</t>
  </si>
  <si>
    <t>HIKOKI 754424 - Brocas Huecas para metal cortas 33x65 mm largo util 30 mm</t>
  </si>
  <si>
    <t>HIKOKI 754425 - Brocas Huecas para metal cortas 34x65 mm largo util 30 mm</t>
  </si>
  <si>
    <t>HIKOKI 754426 - Brocas Huecas para metal cortas 35x65 mm largo util 30 mm</t>
  </si>
  <si>
    <t>HIKOKI 754427 - Brocas Huecas para metal cortas 36x65 mm largo util 30 mm</t>
  </si>
  <si>
    <t>HIKOKI 754428 - Brocas Huecas para metal cortas 37x65 mm largo util 30 mm</t>
  </si>
  <si>
    <t>HIKOKI 754429 - Brocas Huecas para metal cortas 38x65 mm largo util 30 mm</t>
  </si>
  <si>
    <t>HIKOKI 754430 - Brocas Huecas para metal cortas 39x65 mm largo util 30 mm</t>
  </si>
  <si>
    <t>HIKOKI 754431 - Brocas Huecas para metal cortas 40x65 mm largo util 30 mm</t>
  </si>
  <si>
    <t>HIKOKI 754432 - Brocas Huecas para metal cortas 41x65 mm largo util 30 mm</t>
  </si>
  <si>
    <t>HIKOKI 754433 - Brocas Huecas para metal cortas 42x65 mm largo util 30 mm</t>
  </si>
  <si>
    <t>HIKOKI 754434 - Brocas Huecas para metal cortas 43x65 mm largo util 30 mm</t>
  </si>
  <si>
    <t>HIKOKI 754435 - Brocas Huecas para metal cortas 44x65 mm largo util 30 mm</t>
  </si>
  <si>
    <t>HIKOKI 754436 - Brocas Huecas para metal cortas 45x65 mm largo util 30 mm</t>
  </si>
  <si>
    <t>HIKOKI 754437 - Brocas Huecas para metal cortas 46x65 mm largo util 30 mm</t>
  </si>
  <si>
    <t>HIKOKI 754438 - Brocas Huecas para metal cortas 47x65 mm largo util 30 mm</t>
  </si>
  <si>
    <t>HIKOKI 754439 - Brocas Huecas para metal cortas 48x65 mm largo util 30 mm</t>
  </si>
  <si>
    <t>HIKOKI 754440 - Brocas Huecas para metal cortas 49x65 mm largo util 30 mm</t>
  </si>
  <si>
    <t>HIKOKI 754441 - Brocas Huecas para metal cortas 50x65 mm largo util 30 mm</t>
  </si>
  <si>
    <t>HIKOKI 754442 - Brocas Huecas para metal cortas 51x65 mm largo util 30 mm</t>
  </si>
  <si>
    <t>HIKOKI 754443 - Brocas Huecas para metal cortas 52x65 mm largo util 30 mm</t>
  </si>
  <si>
    <t>HIKOKI 754444 - Brocas Huecas para metal cortas 53x65 mm largo util 30 mm</t>
  </si>
  <si>
    <t>HIKOKI 754445 - Brocas Huecas para metal cortas 54x65 mm largo util 30 mm</t>
  </si>
  <si>
    <t>HIKOKI 754446 - Brocas Huecas para metal cortas 55x65 mm largo util 30 mm</t>
  </si>
  <si>
    <t>HIKOKI 754447 - Brocas Huecas para metal cortas 56x65 mm largo util 30 mm</t>
  </si>
  <si>
    <t>HIKOKI 754448 - Brocas Huecas para metal cortas 57x65 mm largo util 30 mm</t>
  </si>
  <si>
    <t>HIKOKI 754449 - Brocas Huecas para metal cortas 58x65 mm largo util 30 mm</t>
  </si>
  <si>
    <t>HIKOKI 754450 - Brocas Huecas para metal cortas 59x65 mm largo util 30 mm</t>
  </si>
  <si>
    <t>HIKOKI 754451 - Brocas Huecas para metal cortas 60x65 mm largo util 30 mm</t>
  </si>
  <si>
    <t>HIKOKI 754452 - Brocas Huecas para metal cortas 61x65 mm largo util 30 mm</t>
  </si>
  <si>
    <t>HIKOKI 754453 - Brocas Huecas para metal cortas 62x65 mm largo util 30 mm</t>
  </si>
  <si>
    <t>HIKOKI 754454 - Brocas Huecas para metal cortas 63x65 mm largo util 30 mm</t>
  </si>
  <si>
    <t>HIKOKI 754455 - Brocas Huecas para metal cortas 64x65 mm largo util 30 mm</t>
  </si>
  <si>
    <t>HIKOKI 754456 - Brocas Huecas para metal cortas 65x65 mm largo util 30 mm</t>
  </si>
  <si>
    <t>HIKOKI 754457 - Brocas Huecas para metal cortas 66x65 mm largo util 30 mm</t>
  </si>
  <si>
    <t>HIKOKI 754458 - Brocas Huecas para metal cortas 67x65 mm largo util 30 mm</t>
  </si>
  <si>
    <t>HIKOKI 754459 - Brocas Huecas para metal cortas 68x65 mm largo util 30 mm</t>
  </si>
  <si>
    <t>HIKOKI 754460 - Brocas Huecas para metal cortas 69x65 mm largo util 30 mm</t>
  </si>
  <si>
    <t>HIKOKI 754461 - Brocas Huecas para metal cortas 70x65 mm largo util 30 mm</t>
  </si>
  <si>
    <t>HIKOKI 754462 - Brocas Huecas para metal cortas 71x65 mm largo util 30 mm</t>
  </si>
  <si>
    <t>HIKOKI 754463 - Brocas Huecas para metal cortas 72x65 mm largo util 30 mm</t>
  </si>
  <si>
    <t>HIKOKI 754464 - Brocas Huecas para metal cortas 73x65 mm largo util 30 mm</t>
  </si>
  <si>
    <t>HIKOKI 754465 - Brocas Huecas para metal cortas 74x65 mm largo util 30 mm</t>
  </si>
  <si>
    <t>HIKOKI 754466 - Brocas Huecas para metal cortas 75x65 mm largo util 30 mm</t>
  </si>
  <si>
    <t>HIKOKI 754467 - Brocas Huecas para metal cortas 76x65 mm largo util 30 mm</t>
  </si>
  <si>
    <t>HIKOKI 754468 - Brocas Huecas para metal cortas 77x65 mm largo util 30 mm</t>
  </si>
  <si>
    <t>HIKOKI 754469 - Brocas Huecas para metal cortas 78x65 mm largo util 30 mm</t>
  </si>
  <si>
    <t>HIKOKI 754470 - Brocas Huecas para metal cortas 79x65 mm largo util 30 mm</t>
  </si>
  <si>
    <t>HIKOKI 754471 - Brocas Huecas para metal cortas 80x65 mm largo util 30 mm</t>
  </si>
  <si>
    <t>HIKOKI 754472 - Brocas Huecas para metal cortas 81x65 mm largo util 30 mm</t>
  </si>
  <si>
    <t>HIKOKI 754473 - Brocas Huecas para metal cortas 82x65 mm largo util 30 mm</t>
  </si>
  <si>
    <t>HIKOKI 754474 - Brocas Huecas para metal cortas 83x65 mm largo util 30 mm</t>
  </si>
  <si>
    <t>HIKOKI 754475 - Brocas Huecas para metal cortas 84x65 mm largo util 30 mm</t>
  </si>
  <si>
    <t>HIKOKI 754476 - Brocas Huecas para metal cortas 85x65 mm largo util 30 mm</t>
  </si>
  <si>
    <t>HIKOKI 754477 - Brocas Huecas para metal cortas 86x65 mm largo util 30 mm</t>
  </si>
  <si>
    <t>HIKOKI 754478 - Brocas Huecas para metal cortas 87x65 mm largo util 30 mm</t>
  </si>
  <si>
    <t>HIKOKI 754479 - Brocas Huecas para metal cortas 88x65 mm largo util 30 mm</t>
  </si>
  <si>
    <t>HIKOKI 754480 - Brocas Huecas para metal cortas 89x65 mm largo util 30 mm</t>
  </si>
  <si>
    <t>HIKOKI 754481 - Brocas Huecas para metal cortas 90x65 mm largo util 30 mm</t>
  </si>
  <si>
    <t>HIKOKI 754482 - Brocas Huecas para metal cortas 91x65 mm largo util 30 mm</t>
  </si>
  <si>
    <t>HIKOKI 754483 - Brocas Huecas para metal cortas 92x65 mm largo util 30 mm</t>
  </si>
  <si>
    <t>HIKOKI 754484 - Brocas Huecas para metal cortas 93x65 mm largo util 30 mm</t>
  </si>
  <si>
    <t>HIKOKI 754485 - Brocas Huecas para metal cortas 94x65 mm largo util 30 mm</t>
  </si>
  <si>
    <t>HIKOKI 754486 - Brocas Huecas para metal cortas 95x65 mm largo util 30 mm</t>
  </si>
  <si>
    <t>HIKOKI 754487 - Brocas Huecas para metal cortas 96x65 mm largo util 30 mm</t>
  </si>
  <si>
    <t>HIKOKI 754488 - Brocas Huecas para metal cortas 97x65 mm largo util 30 mm</t>
  </si>
  <si>
    <t>HIKOKI 754489 - Brocas Huecas para metal cortas 98x65 mm largo util 30 mm</t>
  </si>
  <si>
    <t>HIKOKI 754490 - Brocas Huecas para metal cortas 99x65 mm largo util 30 mm</t>
  </si>
  <si>
    <t>HIKOKI 754491 - Brocas Huecas para metal cortas 100x65 mm largo util 30 mm</t>
  </si>
  <si>
    <t>HIKOKI 754501 - Brocas Huecas para metal largas 12x92 mm largo util 55 mm</t>
  </si>
  <si>
    <t>HIKOKI 754502 - Brocas Huecas para metal largas 13x92 mm largo util 55 mm</t>
  </si>
  <si>
    <t>HIKOKI 754503 - Brocas Huecas para metal largas 14x92 mm largo util 55 mm</t>
  </si>
  <si>
    <t>HIKOKI 754504 - Brocas Huecas para metal largas 15x92 mm largo util 55 mm</t>
  </si>
  <si>
    <t>HIKOKI 754505 - Brocas Huecas para metal largas 16x92 mm largo util 55 mm</t>
  </si>
  <si>
    <t>HIKOKI 754506 - Brocas Huecas para metal largas 17x92 mm largo util 55 mm</t>
  </si>
  <si>
    <t>HIKOKI 754507 - Brocas Huecas para metal largas 18x92 mm largo util 55 mm</t>
  </si>
  <si>
    <t>HIKOKI 754508 - Brocas Huecas para metal largas 19x92 mm largo util 55 mm</t>
  </si>
  <si>
    <t>HIKOKI 754509 - Brocas Huecas para metal largas 20x92 mm largo util 55 mm</t>
  </si>
  <si>
    <t>HIKOKI 754510 - Brocas Huecas para metal largas 21x92 mm largo util 55 mm</t>
  </si>
  <si>
    <t>HIKOKI 754511 - Brocas Huecas para metal largas 22x92 mm largo util 55 mm</t>
  </si>
  <si>
    <t>HIKOKI 754512 - Brocas Huecas para metal largas 23x92 mm largo util 55 mm</t>
  </si>
  <si>
    <t>HIKOKI 754513 - Brocas Huecas para metal largas 24x92 mm largo util 55 mm</t>
  </si>
  <si>
    <t>HIKOKI 754514 - Brocas Huecas para metal largas 25x92 mm largo util 55 mm</t>
  </si>
  <si>
    <t>HIKOKI 754515 - Brocas Huecas para metal largas 26x92 mm largo util 55 mm</t>
  </si>
  <si>
    <t>HIKOKI 754516 - Brocas Huecas para metal largas 27x92 mm largo util 55 mm</t>
  </si>
  <si>
    <t>HIKOKI 754517 - Brocas Huecas para metal largas 28x92 mm largo util 55 mm</t>
  </si>
  <si>
    <t>HIKOKI 754518 - Brocas Huecas para metal largas 29x92 mm largo util 55 mm</t>
  </si>
  <si>
    <t>HIKOKI 754519 - Brocas Huecas para metal largas 30x92 mm largo util 55 mm</t>
  </si>
  <si>
    <t>HIKOKI 754520 - Brocas Huecas para metal largas 31x92 mm largo util 55 mm</t>
  </si>
  <si>
    <t>HIKOKI 754521 - Brocas Huecas para metal largas 32x92 mm largo util 55 mm</t>
  </si>
  <si>
    <t>HIKOKI 754522 - Brocas Huecas para metal largas 33x92 mm largo util 55 mm</t>
  </si>
  <si>
    <t>HIKOKI 754523 - Brocas Huecas para metal largas 34x92 mm largo util 55 mm</t>
  </si>
  <si>
    <t>HIKOKI 754524 - Brocas Huecas para metal largas 35x92 mm largo util 55 mm</t>
  </si>
  <si>
    <t>HIKOKI 754525 - Brocas Huecas para metal largas 36x92 mm largo util 55 mm</t>
  </si>
  <si>
    <t>HIKOKI 754526 - Brocas Huecas para metal largas 37x92 mm largo util 55 mm</t>
  </si>
  <si>
    <t>HIKOKI 754527 - Brocas Huecas para metal largas 38x92 mm largo util 55 mm</t>
  </si>
  <si>
    <t>HIKOKI 754528 - Brocas Huecas para metal largas 39x92 mm largo util 55 mm</t>
  </si>
  <si>
    <t>HIKOKI 754529 - Brocas Huecas para metal largas 40x92 mm largo util 55 mm</t>
  </si>
  <si>
    <t>HIKOKI 754530 - Brocas Huecas para metal largas 41x92 mm largo util 55 mm</t>
  </si>
  <si>
    <t>HIKOKI 754531 - Brocas Huecas para metal largas 42x92 mm largo util 55 mm</t>
  </si>
  <si>
    <t>HIKOKI 754532 - Brocas Huecas para metal largas 43x92 mm largo util 55 mm</t>
  </si>
  <si>
    <t>HIKOKI 754533 - Brocas Huecas para metal largas 44x92 mm largo util 55 mm</t>
  </si>
  <si>
    <t>HIKOKI 754534 - Brocas Huecas para metal largas 45x92 mm largo util 55 mm</t>
  </si>
  <si>
    <t>HIKOKI 754535 - Brocas Huecas para metal largas 46x92 mm largo util 55 mm</t>
  </si>
  <si>
    <t>HIKOKI 754536 - Brocas Huecas para metal largas 47x92 mm largo util 55 mm</t>
  </si>
  <si>
    <t>HIKOKI 754537 - Brocas Huecas para metal largas 48x92 mm largo util 55 mm</t>
  </si>
  <si>
    <t>HIKOKI 754538 - Brocas Huecas para metal largas 49x92 mm largo util 55 mm</t>
  </si>
  <si>
    <t>HIKOKI 754539 - Brocas Huecas para metal largas 50x92 mm largo util 55 mm</t>
  </si>
  <si>
    <t>HIKOKI 754540 - Brocas Huecas para metal largas 51x92 mm largo util 55 mm</t>
  </si>
  <si>
    <t>HIKOKI 754541 - Brocas Huecas para metal largas 52x92 mm largo util 55 mm</t>
  </si>
  <si>
    <t>HIKOKI 754542 - Brocas Huecas para metal largas 53x92 mm largo util 55 mm</t>
  </si>
  <si>
    <t>HIKOKI 754543 - Brocas Huecas para metal largas 54x92 mm largo util 55 mm</t>
  </si>
  <si>
    <t>HIKOKI 754544 - Brocas Huecas para metal largas 55x92 mm largo util 55 mm</t>
  </si>
  <si>
    <t>HIKOKI 754545 - Brocas Huecas para metal largas 56x92 mm largo util 55 mm</t>
  </si>
  <si>
    <t>HIKOKI 754546 - Brocas Huecas para metal largas 57x92 mm largo util 55 mm</t>
  </si>
  <si>
    <t>HIKOKI 754547 - Brocas Huecas para metal largas 58x92 mm largo util 55 mm</t>
  </si>
  <si>
    <t>HIKOKI 754548 - Brocas Huecas para metal largas 59x92 mm largo util 55 mm</t>
  </si>
  <si>
    <t>HIKOKI 754549 - Brocas Huecas para metal largas 60x92 mm largo util 55 mm</t>
  </si>
  <si>
    <t>HIKOKI 754550 - Brocas Huecas para metal largas 61x92 mm largo util 55 mm</t>
  </si>
  <si>
    <t>HIKOKI 754551 - Brocas Huecas para metal largas 62x92 mm largo util 55 mm</t>
  </si>
  <si>
    <t>HIKOKI 754552 - Brocas Huecas para metal largas 63x92 mm largo util 55 mm</t>
  </si>
  <si>
    <t>HIKOKI 754553 - Brocas Huecas para metal largas 64x92 mm largo util 55 mm</t>
  </si>
  <si>
    <t>HIKOKI 754554 - Brocas Huecas para metal largas 65x92 mm largo util 55 mm</t>
  </si>
  <si>
    <t>HIKOKI 754555 - Brocas Huecas para metal largas 66x92 mm largo util 55 mm</t>
  </si>
  <si>
    <t>HIKOKI 754556 - Brocas Huecas para metal largas 67x92 mm largo util 55 mm</t>
  </si>
  <si>
    <t>HIKOKI 754557 - Brocas Huecas para metal largas 68x92 mm largo util 55 mm</t>
  </si>
  <si>
    <t>HIKOKI 754558 - Brocas Huecas para metal largas 69x92 mm largo util 55 mm</t>
  </si>
  <si>
    <t>HIKOKI 754559 - Brocas Huecas para metal largas 70x92 mm largo util 55 mm</t>
  </si>
  <si>
    <t>HIKOKI 754560 - Brocas Huecas para metal largas 71x92 mm largo util 55 mm</t>
  </si>
  <si>
    <t>HIKOKI 754561 - Brocas Huecas para metal largas 72x92 mm largo util 55 mm</t>
  </si>
  <si>
    <t>HIKOKI 754562 - Brocas Huecas para metal largas 73x92 mm largo util 55 mm</t>
  </si>
  <si>
    <t>HIKOKI 754563 - Brocas Huecas para metal largas 74x92 mm largo util 55 mm</t>
  </si>
  <si>
    <t>HIKOKI 754564 - Brocas Huecas para metal largas 75x92 mm largo util 55 mm</t>
  </si>
  <si>
    <t>HIKOKI 754565 - Brocas Huecas para metal largas 76x92 mm largo util 55 mm</t>
  </si>
  <si>
    <t>HIKOKI 754566 - Brocas Huecas para metal largas 77x92 mm largo util 55 mm</t>
  </si>
  <si>
    <t>HIKOKI 754567 - Brocas Huecas para metal largas 78x92 mm largo util 55 mm</t>
  </si>
  <si>
    <t>HIKOKI 754568 - Brocas Huecas para metal largas 79x92 mm largo util 55 mm</t>
  </si>
  <si>
    <t>HIKOKI 754569 - Brocas Huecas para metal largas 80x92 mm largo util 55 mm</t>
  </si>
  <si>
    <t>HIKOKI 754570 - Brocas Huecas para metal largas 81x92 mm largo util 55 mm</t>
  </si>
  <si>
    <t>HIKOKI 754571 - Brocas Huecas para metal largas 82x92 mm largo util 55 mm</t>
  </si>
  <si>
    <t>HIKOKI 754572 - Brocas Huecas para metal largas 83x92 mm largo util 55 mm</t>
  </si>
  <si>
    <t>HIKOKI 754573 - Brocas Huecas para metal largas 84x92 mm largo util 55 mm</t>
  </si>
  <si>
    <t>HIKOKI 754574 - Brocas Huecas para metal largas 85x92 mm largo util 55 mm</t>
  </si>
  <si>
    <t>HIKOKI 754575 - Brocas Huecas para metal largas 86x92 mm largo util 55 mm</t>
  </si>
  <si>
    <t>HIKOKI 754576 - Brocas Huecas para metal largas 87x92 mm largo util 55 mm</t>
  </si>
  <si>
    <t>HIKOKI 754577 - Brocas Huecas para metal largas 88x92 mm largo util 55 mm</t>
  </si>
  <si>
    <t>HIKOKI 754578 - Brocas Huecas para metal largas 89x92 mm largo util 55 mm</t>
  </si>
  <si>
    <t>HIKOKI 754579 - Brocas Huecas para metal largas 90x92 mm largo util 55 mm</t>
  </si>
  <si>
    <t>HIKOKI 754580 - Brocas Huecas para metal largas 91x92 mm largo util 55 mm</t>
  </si>
  <si>
    <t>HIKOKI 754581 - Brocas Huecas para metal largas 92x92 mm largo util 55 mm</t>
  </si>
  <si>
    <t>HIKOKI 754582 - Brocas Huecas para metal largas 93x92 mm largo util 55 mm</t>
  </si>
  <si>
    <t>HIKOKI 754583 - Brocas Huecas para metal largas 94x92 mm largo util 55 mm</t>
  </si>
  <si>
    <t>HIKOKI 754584 - Brocas Huecas para metal largas 95x92 mm largo util 55 mm</t>
  </si>
  <si>
    <t>HIKOKI 754585 - Brocas Huecas para metal largas 96x92 mm largo util 55 mm</t>
  </si>
  <si>
    <t>HIKOKI 754586 - Brocas Huecas para metal largas 97x92 mm largo util 55 mm</t>
  </si>
  <si>
    <t>HIKOKI 754587 - Brocas Huecas para metal largas 98x92 mm largo util 55 mm</t>
  </si>
  <si>
    <t>HIKOKI 754588 - Brocas Huecas para metal largas 99x92 mm largo util 55 mm</t>
  </si>
  <si>
    <t>HIKOKI 754589 - Brocas Huecas para metal largas 100x92 mm largo util 55 mm</t>
  </si>
  <si>
    <t>HIKOKI 754495 - Vástago central corto 6,35x79 mm para brocas huecas para metal</t>
  </si>
  <si>
    <t>HIKOKI 754594 - Vástago central corto 6,35x102 mm para brocas huecas para metal</t>
  </si>
  <si>
    <t>HIKOKI 754496 - Set brocas huecas para metal 7 piezas 2x 14x30 mm, 2x 18x30 mm, 2x 22x30 mm + vástago central 79 mm</t>
  </si>
  <si>
    <t>HIKOKI 752248 - Set 31 puntas de atornillar 3xPH1-2-3, 3xPZ1-2-3, 3xT20-25-30-40 + Portapuntas magnético cambio rápido</t>
  </si>
  <si>
    <t>HIKOKI 750361 - Set 18 puntas de atornillar extra-largas 75 mm PH1-2-3, PZ1-2-3, Planas 4.5-6.5, Hex 3-4-5, T10-15-20-25-27-30-40</t>
  </si>
  <si>
    <t>HIKOKI 750362 - Set 24 puntas de atornillar + adaptador hexagonal + llave de carraca + portapuntas magnético</t>
  </si>
  <si>
    <t>HIKOKI 750363 - Set 32 puntas de atornillar Phillips, Pozidrive, Torx, inviolables, hexagonales y planas + portapuntas + adaptador</t>
  </si>
  <si>
    <t>HIKOKI 750364 - Set 60 puntas de atornillar Phillips, Pozidrive, Torx, inviolables, hexagonales y planas + portapuntas + adaptador</t>
  </si>
  <si>
    <t>HIKOKI 753811 - Plato para disco de lija de Velcro 3 agujeros 125 mm</t>
  </si>
  <si>
    <t>HIKOKI 753812 - Plato para disco de lija de Velcro 125 mm</t>
  </si>
  <si>
    <t>HIKOKI 753819 - Plato para disco de lija de Velcro 150 mm</t>
  </si>
  <si>
    <t>HIKOKI 753131 - Disco de lija Blanco 125 mm grano grano 40 velcro (Envase 10 ud.)</t>
  </si>
  <si>
    <t>HIKOKI 753132 - Disco de lija Blanco 125 mm grano grano 60 velcro (Envase 10 ud.)</t>
  </si>
  <si>
    <t>HIKOKI 753133 - Disco de lija Blanco 125 mm grano grano 80 velcro (Envase 10 ud.)</t>
  </si>
  <si>
    <t>HIKOKI 753134 - Disco de lija Blanco 125 mm grano grano 100 velcro (Envase 10 ud.)</t>
  </si>
  <si>
    <t>HIKOKI 753135 - Disco de lija Blanco 125 mm grano grano 120 velcro (Envase 10 ud.)</t>
  </si>
  <si>
    <t>HIKOKI 753136 - Disco de lija Blanco 125 mm grano grano 150 velcro (Envase 10 ud.)</t>
  </si>
  <si>
    <t>HIKOKI 753137 - Disco de lija Blanco 125 mm grano grano 180 velcro (Envase 10 ud.)</t>
  </si>
  <si>
    <t>HIKOKI 753138 - Disco de lija Blanco 125 mm grano grano 240 velcro (Envase 10 ud.)</t>
  </si>
  <si>
    <t>HIKOKI 753139 - Disco de lija Blanco 125 mm grano 320 velcro (Envase 10 ud.)</t>
  </si>
  <si>
    <t>HIKOKI 753140 - Disco de lija Blanco 125 mm grano 400 velcro (Envase 10 ud.)</t>
  </si>
  <si>
    <t>HIKOKI 753141 - Disco de lija Blanco 150 mm grano grano 40 velcro (Envase 10 ud.)</t>
  </si>
  <si>
    <t>HIKOKI 753142 - Disco de lija Blanco 150 mm grano grano 60 velcro (Envase 10 ud.)</t>
  </si>
  <si>
    <t>HIKOKI 753143 - Disco de lija Blanco 150 mm grano grano 80 velcro (Envase 10 ud.)</t>
  </si>
  <si>
    <t>HIKOKI 753144 - Disco de lija Blanco 150 mm grano grano 100 velcro (Envase 10 ud.)</t>
  </si>
  <si>
    <t>HIKOKI 753145 - Disco de lija Blanco 150 mm grano grano 120 velcro (Envase 10 ud.)</t>
  </si>
  <si>
    <t>HIKOKI 753146 - Disco de lija Blanco 150 mm grano grano 150 velcro (Envase 10 ud.)</t>
  </si>
  <si>
    <t>HIKOKI 753147 - Disco de lija Blanco 150 mm grano grano 180 velcro (Envase 10 ud.)</t>
  </si>
  <si>
    <t>HIKOKI 753148 - Disco de lija Blanco 150 mm grano grano 240 velcro (Envase 10 ud.)</t>
  </si>
  <si>
    <t>HIKOKI 753149 - Disco de lija Blanco 150 mm grano 320 velcro (Envase 10 ud.)</t>
  </si>
  <si>
    <t>HIKOKI 753150 - Disco de lija Blanco 150 mm grano 400 velcro (Envase 10 ud.)</t>
  </si>
  <si>
    <t>HIKOKI 752736 - Brocas SDS-Plus 4 filos 13x160 mm largo util 100 mm</t>
  </si>
  <si>
    <t>HIKOKI 752737 - Brocas SDS-Plus 4 filos 13x210 mm largo util 150 mm</t>
  </si>
  <si>
    <t>HIKOKI 752738 - Brocas SDS-Plus 4 filos 13x260 mm largo util 200 mm</t>
  </si>
  <si>
    <t>HIKOKI 752739 - Brocas SDS-Plus 4 filos 13x310 mm largo util 250 mm</t>
  </si>
  <si>
    <t>HIKOKI 753815 - Plato para disco de lija de Velcro 6 agujeros 150 mm</t>
  </si>
  <si>
    <t>HIKOKI 753816 - Plato para disco de lija de Velcro sin agujeros 150 mm</t>
  </si>
  <si>
    <t>HIKOKI 753817 - Plato para disco de lija de Velcro 6 agujeros 150 mm</t>
  </si>
  <si>
    <t>HIKOKI 754497 - Set brocas huecas para metal 8 piezas 14x30, 14x55, 18x30, 18x55, 22x30, 22x55 + vástagos centrales de 79 y 102 mm</t>
  </si>
  <si>
    <t>HIKOKI 754498 - Set brocas huecas para metal 7 piezas 12x30, 14x30, 16x30, 18x30, 22x30, 26x30 + vástago central 79 mm</t>
  </si>
  <si>
    <t>HIKOKI 754499 - Set brocas huecas para metal 7 piezas 12x55, 14x55, 16x55, 18x55, 22x55, 26x55 + vástago central 102 mm</t>
  </si>
  <si>
    <t>HIKOKI 750442 - Bolsa para polvo de papel de clase M para WDE1200 / WDE1200M (Envase 5 Ud.)</t>
  </si>
  <si>
    <t>HIKOKI 750443 - Bolsa para polvo sintética de clase M para WDE1200 / WDE1200M (Envase 4 Ud.)</t>
  </si>
  <si>
    <t>HIKOKI 750447 - Bolsa para polvo de papel de clase M para WDE3600 (Envase 5 Ud.)</t>
  </si>
  <si>
    <t>HIKOKI 750448 - Bolsa para polvo sintética de clase M para WDE3600 (Envase 4 Ud.)</t>
  </si>
  <si>
    <t>HIKOKI 750371 - Broca SDS-Plus 2 Filos - Semiprofesional 4x110 mm largo util 50 mm</t>
  </si>
  <si>
    <t>HIKOKI 750372 - Broca SDS-Plus 2 Filos - Semiprofesional 4x160 mm largo util 100 mm</t>
  </si>
  <si>
    <t>HIKOKI 750373 - Broca SDS-Plus 2 Filos - Semiprofesional 5x110 mm largo util 50 mm</t>
  </si>
  <si>
    <t>HIKOKI 750374 - Broca SDS-Plus 2 Filos - Semiprofesional 5x160 mm largo util 100 mm</t>
  </si>
  <si>
    <t>HIKOKI 750375 - Broca SDS-Plus 2 Filos - Semiprofesional 5,5x110 mm largo util 50 mm</t>
  </si>
  <si>
    <t>HIKOKI 750376 - Broca SDS-Plus 2 Filos - Semiprofesional 5,5x160 mm largo util 100 mm</t>
  </si>
  <si>
    <t>HIKOKI 750377 - Broca SDS-Plus 2 Filos - Semiprofesional 6x110 mm largo util 50 mm</t>
  </si>
  <si>
    <t>HIKOKI 750378 - Broca SDS-Plus 2 Filos - Semiprofesional 6x160 mm largo util 100 mm</t>
  </si>
  <si>
    <t>HIKOKI 750379 - Broca SDS-Plus 2 Filos - Semiprofesional 6x210 mm largo util 150 mm</t>
  </si>
  <si>
    <t>HIKOKI 750380 - Broca SDS-Plus 2 Filos - Semiprofesional 7x160 mm largo util 100 mm</t>
  </si>
  <si>
    <t>HIKOKI 750381 - Broca SDS-Plus 2 Filos - Semiprofesional 8x110 mm largo util 50 mm</t>
  </si>
  <si>
    <t>HIKOKI 750382 - Broca SDS-Plus 2 Filos - Semiprofesional 8x160 mm largo util 100 mm</t>
  </si>
  <si>
    <t>HIKOKI 750383 - Broca SDS-Plus 2 Filos - Semiprofesional 8x210 mm largo util 150 mm</t>
  </si>
  <si>
    <t>HIKOKI 750384 - Broca SDS-Plus 2 Filos - Semiprofesional 8x260 mm largo util 200 mm</t>
  </si>
  <si>
    <t>HIKOKI 750385 - Broca SDS-Plus 2 Filos - Semiprofesional 10x160 mm largo util 100 mm</t>
  </si>
  <si>
    <t>HIKOKI 750386 - Broca SDS-Plus 2 Filos - Semiprofesional 10x210 mm largo util 150 mm</t>
  </si>
  <si>
    <t>HIKOKI 750387 - Broca SDS-Plus 2 Filos - Semiprofesional 10x260 mm largo util 200 mm</t>
  </si>
  <si>
    <t>HIKOKI 750388 - Broca SDS-Plus 2 Filos - Semiprofesional 12x160 mm largo util 100 mm</t>
  </si>
  <si>
    <t>HIKOKI 750389 - Broca SDS-Plus 2 Filos - Semiprofesional 12x210 mm largo util 150 mm</t>
  </si>
  <si>
    <t>HIKOKI 750390 - Broca SDS-Plus 2 Filos - Semiprofesional 12x260 mm largo util 200 mm</t>
  </si>
  <si>
    <t>HIKOKI 750391 - Broca SDS-Plus 2 Filos - Semiprofesional 14x160 mm largo util 100 mm</t>
  </si>
  <si>
    <t>HIKOKI 750392 - Broca SDS-Plus 2 Filos - Semiprofesional 14x210 mm largo util 150 mm</t>
  </si>
  <si>
    <t>HIKOKI 750393 - Broca SDS-Plus 2 Filos - Semiprofesional 14x260 mm largo util 200 mm</t>
  </si>
  <si>
    <t>HIKOKI 750394 - Broca SDS-Plus 2 Filos - Semiprofesional 16x160 mm largo util 100 mm</t>
  </si>
  <si>
    <t>HIKOKI 750395 - Broca SDS-Plus 2 Filos - Semiprofesional 16x210 mm largo util 150 mm</t>
  </si>
  <si>
    <t>HIKOKI 751171 - Puntas de atornillar de impacto Phillips PH1 largo 38 mm (Envase 3 Ud.)</t>
  </si>
  <si>
    <t>HIKOKI 751172 - Puntas de atornillar de impacto Phillips PH2 largo 38 mm (Envase 3 Ud.)</t>
  </si>
  <si>
    <t>HIKOKI 751173 - Puntas de atornillar de impacto Phillips PH3 largo 38 mm (Envase 3 Ud.)</t>
  </si>
  <si>
    <t>HIKOKI 751176 - Puntas de atornillar de impacto Pozidrive PZ1 largo 38 mm (Envase 3 Ud.)</t>
  </si>
  <si>
    <t>HIKOKI 751177 - Puntas de atornillar de impacto Pozidrive PZ2 largo 38 mm (Envase 3 Ud.)</t>
  </si>
  <si>
    <t>HIKOKI 751178 - Puntas de atornillar de impacto Pozidrive PZ3 largo 38 mm (Envase 3 Ud.)</t>
  </si>
  <si>
    <t>HIKOKI 751181 - Puntas de atornillar de impacto Torx T15 largo 38 mm (Envase 3 Ud.)</t>
  </si>
  <si>
    <t>HIKOKI 751182 - Puntas de atornillar de impacto Torx T20 largo 38 mm (Envase 3 Ud.)</t>
  </si>
  <si>
    <t>HIKOKI 751183 - Puntas de atornillar de impacto Torx T25 largo 38 mm (Envase 3 Ud.)</t>
  </si>
  <si>
    <t>HIKOKI 751184 - Puntas de atornillar de impacto Torx T30 largo 38 mm (Envase 3 Ud.)</t>
  </si>
  <si>
    <t>HIKOKI 751185 - Puntas de atornillar de impacto Torx T40 largo 38 mm (Envase 3 Ud.)</t>
  </si>
  <si>
    <t>HIKOKI 751190 - Set 21 puntas de impacto 1xPH1, 2xPH2, 2xPH3, 1xPZ1, 2xPZ2, 2xPZ3, 2xT15-20-25-30-40 + Portapuntas magnético cambio rápido</t>
  </si>
  <si>
    <t>HIKOKI 754601 - 20 Tiras de 50 tornillos para placas de yeso PH2 3,6x25 mm rosca fina Fosfatado gris para montante de Metal</t>
  </si>
  <si>
    <t>HIKOKI 754605 - 20 Tiras de 50 tornillos para placas de yeso PH2 3,6x35 mm rosca fina Fosfatado gris para montante de Metal</t>
  </si>
  <si>
    <t>HIKOKI 754611 - 20 Tiras de 50 tornillos para placas de yeso PH2 3,9x25 mm rosca gruesa Fosfatado gris para montante de Madera</t>
  </si>
  <si>
    <t>HIKOKI 754615 - 20 Tiras de 50 tornillos para placas de yeso PH2 3,9x35 mm rosca gruesa Fosfatado gris para montante de Madera</t>
  </si>
  <si>
    <t>HIKOKI 754621 - 20 Tiras de 50 tornillos para aglomerado y madera PZ 2 4x25 mm Chapado en zinc para montante de Madera</t>
  </si>
  <si>
    <t>HIKOKI 754623 - 20 Tiras de 50 tornillos para aglomerado y madera PZ 2 4x30 mm Chapado en zinc para montante de Madera</t>
  </si>
  <si>
    <t>HIKOKI 754625 - 20 Tiras de 50 tornillos para aglomerado y madera PZ 2 4x35 mm Chapado en zinc para montante de Madera</t>
  </si>
  <si>
    <t>HIKOKI 754626 - 20 Tiras de 50 tornillos para aglomerado y madera PZ 2 4x40 mm Chapado en zinc para montante de Madera</t>
  </si>
  <si>
    <t>HIKOKI 754631 - 20 Tiras de 50 tornillos para aglomerado y madera PZ 2 4x25 mm Chapado en zinc amarillo para montante de Metal</t>
  </si>
  <si>
    <t>HIKOKI 754633 - 20 Tiras de 50 tornillos para aglomerado y madera PZ 2 4x30 mm Chapado en zinc amarillo para montante de Metal</t>
  </si>
  <si>
    <t>HIKOKI 754635 - 20 Tiras de 50 tornillos para aglomerado y madera PZ 2 4x35 mm Chapado en zinc amarillo para montante de Metal</t>
  </si>
  <si>
    <t>HIKOKI 754636 - 20 Tiras de 50 tornillos para aglomerado y madera PZ 2 4x40 mm Chapado en zinc amarillo para montante de Metal</t>
  </si>
  <si>
    <t>HIKOKI 754701 - Mezclador PG085HB 5-10 Hex 8 85x400 mm</t>
  </si>
  <si>
    <t>HIKOKI 754711 - Mezclador PP060HA 0-5 Hex 8 60x400 mm</t>
  </si>
  <si>
    <t>HIKOKI 754712 - Mezclador PP080HB 5-10 Hex 8 80x400 mm</t>
  </si>
  <si>
    <t>HIKOKI 754713 - Mezclador PP100HC 10-25 Hex 10 100x590 mm</t>
  </si>
  <si>
    <t>HIKOKI 754721 - Mezclador PU070HA 0-7 Hex 8 70x400 mm</t>
  </si>
  <si>
    <t>HIKOKI 754722 - Mezclador PU090HB 5-10 Hex 8 90x400 mm</t>
  </si>
  <si>
    <t>HIKOKI 754726 - Mezclador PU120MC 10-25 M14 120x590 mm</t>
  </si>
  <si>
    <t>HIKOKI 754727 - Mezclador PU135MD 25-35 M14 135x590 mm</t>
  </si>
  <si>
    <t>HIKOKI 754733 - Mezclador PM135MD 20-40 M14 135x590 mm</t>
  </si>
  <si>
    <t>HIKOKI 754734 - Mezclador PM160ME 30-60 M14 160x590 mm</t>
  </si>
  <si>
    <t>HIKOKI 752006 - Hojas de sierra de sable para MADERA + METAL tipo RPD40B medidas 200,0 / 178,5 x 19,0 x 1,25 mm (Envase 200 ud.)</t>
  </si>
  <si>
    <t>HIKOKI 751051 - Broca Sistema variable 28 mm largo util 475 mm</t>
  </si>
  <si>
    <t>HIKOKI 751052 - Broca Sistema variable 30 mm largo util 475 mm</t>
  </si>
  <si>
    <t>HIKOKI 751053 - Broca Sistema variable 32 mm largo util 475 mm</t>
  </si>
  <si>
    <t>HIKOKI 754371 - Brocas SDS-MAX Semi -Profesional 2 Filos 14x340 mm largo util 200 mm</t>
  </si>
  <si>
    <t>HIKOKI 754372 - Brocas SDS-MAX Semi -Profesional 2 Filos 14x540 mm largo util 400 mm</t>
  </si>
  <si>
    <t>HIKOKI 754373 - Brocas SDS-MAX Semi -Profesional 2 Filos 16x340 mm largo util 200 mm</t>
  </si>
  <si>
    <t>HIKOKI 754374 - Brocas SDS-MAX Semi -Profesional 2 Filos 16x540 mm largo util 400 mm</t>
  </si>
  <si>
    <t>HIKOKI 754375 - Brocas SDS-MAX Semi -Profesional 2 Filos 18x340 mm largo util 200 mm</t>
  </si>
  <si>
    <t>HIKOKI 754376 - Brocas SDS-MAX Semi -Profesional 2 Filos 18x540 mm largo util 400 mm</t>
  </si>
  <si>
    <t>HIKOKI 754377 - Brocas SDS-MAX Semi -Profesional 2 Filos 20x320 mm largo util 200 mm</t>
  </si>
  <si>
    <t>HIKOKI 754378 - Brocas SDS-MAX Semi -Profesional 2 Filos 20x520 mm largo util 400 mm</t>
  </si>
  <si>
    <t>HIKOKI 754379 - Brocas SDS-MAX Semi -Profesional 2 Filos 22x320 mm largo util 200 mm</t>
  </si>
  <si>
    <t>HIKOKI 754380 - Brocas SDS-MAX Semi -Profesional 2 Filos 22x520 mm largo util 400 mm</t>
  </si>
  <si>
    <t>HIKOKI 754381 - Brocas SDS-MAX Semi -Profesional 2 Filos 24x320 mm largo util 200 mm</t>
  </si>
  <si>
    <t>HIKOKI 754382 - Brocas SDS-MAX Semi -Profesional 2 Filos 24x520 mm largo util 400 mm</t>
  </si>
  <si>
    <t>HIKOKI 754383 - Brocas SDS-MAX Semi -Profesional 2 Filos 25x320 mm largo util 200 mm</t>
  </si>
  <si>
    <t>HIKOKI 754384 - Brocas SDS-MAX Semi -Profesional 2 Filos 25x520 mm largo util 400 mm</t>
  </si>
  <si>
    <t>HIKOKI 754385 - Brocas SDS-MAX Semi -Profesional 2 Filos 28x370 mm largo util 250 mm</t>
  </si>
  <si>
    <t>HIKOKI 754386 - Brocas SDS-MAX Semi -Profesional 2 Filos 28x570 mm largo util 450 mm</t>
  </si>
  <si>
    <t>HIKOKI 754387 - Brocas SDS-MAX Semi -Profesional 2 Filos 30x370 mm largo util 250 mm</t>
  </si>
  <si>
    <t>HIKOKI 754388 - Brocas SDS-MAX Semi -Profesional 2 Filos 30x570 mm largo util 450 mm</t>
  </si>
  <si>
    <t>HIKOKI 754389 - Brocas SDS-MAX Semi -Profesional 2 Filos 32x370 mm largo util 250 mm</t>
  </si>
  <si>
    <t>HIKOKI 754390 - Brocas SDS-MAX Semi -Profesional 2 Filos 32x570 mm largo util 450 mm</t>
  </si>
  <si>
    <t>HIKOKI 754391 - Brocas SDS-MAX Semi -Profesional 2 Filos 32x920 mm largo util 800 mm</t>
  </si>
  <si>
    <t>HIKOKI 754392 - Brocas SDS-MAX Semi -Profesional 2 Filos 35x370 mm largo util 250 mm</t>
  </si>
  <si>
    <t>HIKOKI 754393 - Brocas SDS-MAX Semi -Profesional 2 Filos 35x570 mm largo util 450 mm</t>
  </si>
  <si>
    <t>HIKOKI 754394 - Brocas SDS-MAX Semi -Profesional 2 Filos 38x370 mm largo util 250 mm</t>
  </si>
  <si>
    <t>HIKOKI 754395 - Brocas SDS-MAX Semi -Profesional 2 Filos 38x570 mm largo util 450 mm</t>
  </si>
  <si>
    <t>HIKOKI 754396 - Brocas SDS-MAX Semi -Profesional 2 Filos 40x370 mm largo util 250 mm</t>
  </si>
  <si>
    <t>HIKOKI 754397 - Brocas SDS-MAX Semi -Profesional 2 Filos 40x570 mm largo util 450 mm</t>
  </si>
  <si>
    <t>HIKOKI 754723 - Mezclador PU120HC 10-25 Hex 10 120x590 mm</t>
  </si>
  <si>
    <t>HIKOKI 754740 - Adaptador 1/2"x20 UNF a M14</t>
  </si>
  <si>
    <t>HIKOKI 754119 - Fresa HM para ranurar eje 8 mm diámetro 40 mm profundidad 4 mm largo 58 mm</t>
  </si>
  <si>
    <t>HIKOKI 754745 - Prolongador 180 mm M14 a M14</t>
  </si>
  <si>
    <t>HIKOKI 715251 - Mini clavos 18 go de acero inoxidable planos 1,2x15 mm (Envase 5000 Ud.)</t>
  </si>
  <si>
    <t>HIKOKI 715252 - Mini clavos 18 go de acero inoxidable planos 1,2x20 mm (Envase 5000 Ud.)</t>
  </si>
  <si>
    <t>HIKOKI 715253 - Mini clavos 18 go de acero inoxidable planos 1,2x25 mm (Envase 5000 Ud.)</t>
  </si>
  <si>
    <t>HIKOKI 715255 - Mini clavos 18 go de acero inoxidable planos 1,2x35 mm (Envase 5000 Ud.)</t>
  </si>
  <si>
    <t>HIKOKI 715258 - Mini clavos 18 go de acero inoxidable planos 1,2x50 mm (Envase 5000 Ud.)</t>
  </si>
  <si>
    <t>HIKOKI 750667 - Grapas 0,7x12,8x6 mm caja de 4800 ud.</t>
  </si>
  <si>
    <t>HIKOKI 750668 - Grapas 0,7x12,8x10 mm caja de 4800 ud.</t>
  </si>
  <si>
    <t>HIKOKI 750669 - Grapas 0,7x12,8x13 mm caja de 4800 ud.</t>
  </si>
  <si>
    <t>HIKOKI 713507 - Gafas de protección Antivaho Permanente sobre la parte interior Extremadamente resistente a los arañazos lente Duo esférica Transparente</t>
  </si>
  <si>
    <t>HIKOKI 752926 - Multi-pack 10 brocas SDS-Plus 4 cortes Profesional 11x160 mm largo util 110</t>
  </si>
  <si>
    <t>HIKOKI 752927 - Multi-pack 10 brocas SDS-Plus 4 cortes Profesional 11x210 mm largo util 160</t>
  </si>
  <si>
    <t>HIKOKI 752932 - Multi-pack 10 brocas SDS-Plus 4 cortes Profesional 14x160 mm largo util 110</t>
  </si>
  <si>
    <t>HIKOKI 752933 - Multi-pack 10 brocas SDS-Plus 4 cortes Profesional 14x210 mm largo util 160</t>
  </si>
  <si>
    <t>HIKOKI 752934 - Multi-pack 10 brocas SDS-Plus 4 cortes Profesional 14x260 mm largo util 210</t>
  </si>
  <si>
    <t>HIKOKI 752935 - Multi-pack 10 brocas SDS-Plus 4 cortes Profesional 14x310 mm largo util 260</t>
  </si>
  <si>
    <t>HIKOKI 754118 - Fresa HM para ranurar eje 8 mm diámetro 40 mm profundidad 3 mm largo 58 mm</t>
  </si>
  <si>
    <t>HIKOKI 754121 - Fresa HM para ranurar eje 8 mm diámetro 40 mm profundidad 6 mm largo 58 mm</t>
  </si>
  <si>
    <t>HIKOKI 780801 - Broca multicorte conexión cilíndrica 3x70x40 mm</t>
  </si>
  <si>
    <t>HIKOKI 780802 - Broca multicorte conexión cilíndrica 4x85x50 mm</t>
  </si>
  <si>
    <t>HIKOKI 780803 - Broca multicorte conexión cilíndrica 5x85x50 mm</t>
  </si>
  <si>
    <t>HIKOKI 780804 - Broca multicorte conexión cilíndrica 5,5x85x50 mm</t>
  </si>
  <si>
    <t>HIKOKI 780805 - Broca multicorte conexión cilíndrica 6x100x60 mm</t>
  </si>
  <si>
    <t>HIKOKI 780806 - Broca multicorte conexión cilíndrica 6x150x110 mm</t>
  </si>
  <si>
    <t>HIKOKI 780807 - Broca multicorte conexión cilíndrica 6,5x100x60 mm</t>
  </si>
  <si>
    <t>HIKOKI 780808 - Broca multicorte conexión cilíndrica 6,5x150x110 mm</t>
  </si>
  <si>
    <t>HIKOKI 780809 - Broca multicorte conexión cilíndrica 7x100x60 mm</t>
  </si>
  <si>
    <t>HIKOKI 780810 - Broca multicorte conexión cilíndrica 8x120x80 mm</t>
  </si>
  <si>
    <t>HIKOKI 780811 - Broca multicorte conexión cilíndrica 8x250x210 mm</t>
  </si>
  <si>
    <t>HIKOKI 780812 - Broca multicorte conexión cilíndrica 9x120x80 mm</t>
  </si>
  <si>
    <t>HIKOKI 780813 - Broca multicorte conexión cilíndrica 10x120x80 mm</t>
  </si>
  <si>
    <t>HIKOKI 780814 - Broca multicorte conexión cilíndrica 10x250x210 mm</t>
  </si>
  <si>
    <t>HIKOKI 780815 - Broca multicorte conexión cilíndrica 12x150x110 mm</t>
  </si>
  <si>
    <t>HIKOKI 780816 - Broca multicorte conexión cilíndrica 12x250x210 mm</t>
  </si>
  <si>
    <t>HIKOKI 780817 - Broca multicorte conexión cilíndrica 14x250x210 mm</t>
  </si>
  <si>
    <t>HIKOKI 780821 - Broca multicorte conexión1/4" hexagonal 3x95x40 mm</t>
  </si>
  <si>
    <t>HIKOKI 780822 - Broca multicorte conexión1/4" hexagonal 4x105x50 mm</t>
  </si>
  <si>
    <t>HIKOKI 780823 - Broca multicorte conexión1/4" hexagonal 5x105x50 mm</t>
  </si>
  <si>
    <t>HIKOKI 780824 - Broca multicorte conexión1/4" hexagonal 5,5x105x50 mm</t>
  </si>
  <si>
    <t>HIKOKI 780825 - Broca multicorte conexión1/4" hexagonal 6x115x60 mm</t>
  </si>
  <si>
    <t>HIKOKI 780826 - Broca multicorte conexión1/4" hexagonal 6,5x115x60 mm</t>
  </si>
  <si>
    <t>HIKOKI 780827 - Broca multicorte conexión1/4" hexagonal 7x115x60 mm</t>
  </si>
  <si>
    <t>HIKOKI 780828 - Broca multicorte conexión1/4" hexagonal 8x125x80 mm</t>
  </si>
  <si>
    <t>HIKOKI 750365 - Set 50 puntas de atornillar + portapuntas magnético + brocas de madera y metal + avellanador</t>
  </si>
  <si>
    <t>HIKOKI 750410 - Mascarillas antipolvo de tipo copa con válvula para proteger contra el polvo venenoso Filtro de calidad FFP3 Cumplen con EN149 Cinta para la cabeza ajustable en 4 puntos</t>
  </si>
  <si>
    <t>HIKOKI 753821 - Bonete de lana 125 para atar</t>
  </si>
  <si>
    <t>HIKOKI 753822 - Bonete de lana 180 para atar</t>
  </si>
  <si>
    <t>HIKOKI 712650 - Banco de trabajo para ingletadora</t>
  </si>
  <si>
    <t>HIKOKI 753823 - Bonete de lana 125 con Velcro</t>
  </si>
  <si>
    <t>HIKOKI 712651 - Banco de trabajo para ingletadora</t>
  </si>
  <si>
    <t>HIKOKI 753825 - Bonete de lana grano 180 con Velcro</t>
  </si>
  <si>
    <t>HIKOKI 780818 - Set brocas multicorte 5 piezas 3 / 4 / 5 / 6 / 8</t>
  </si>
  <si>
    <t>HIKOKI 780829 - Set brocas multicorte 5 piezas 1/4" Hex 3 / 4 / 5 / 6 / 8</t>
  </si>
  <si>
    <t>HIKOKI 751050 - Puntero SDS-MAX (10 piezas) 400 mm</t>
  </si>
  <si>
    <t>HIKOKI 751054 - Cincel SDS-MAX (10 piezas) 26x400</t>
  </si>
  <si>
    <t>HIKOKI 782301 - Discos abrasivos de corte para amoladoras angulares para metal/inox tipo A60U-BF41 115x22,23 mm</t>
  </si>
  <si>
    <t>HIKOKI 782302 - Discos abrasivos de corte para amoladoras angulares para metal/inox tipo A60U-BF41 125x22,23 mm</t>
  </si>
  <si>
    <t>HIKOKI 782304 - Discos abrasivos de corte para amoladoras angulares para metal/inox lata pack promoción con 10 Discos abrasivos 125x22,23 mm</t>
  </si>
  <si>
    <t>HIKOKI 782306 - Discos abrasivos de corte para amoladoras angulares para metal/inox tipo A60R-BF41 115x22,23 mm</t>
  </si>
  <si>
    <t>HIKOKI 782307 - Discos abrasivos de corte para amoladoras angulares para metal/inox tipo A60R-BF41 125x22,23 mm</t>
  </si>
  <si>
    <t>HIKOKI 782311 - Discos abrasivos de corte para amoladoras angulares para metal/inox - tipo A46U-BF41 115x22,23 mm</t>
  </si>
  <si>
    <t>HIKOKI 782312 - Discos abrasivos de corte para amoladoras angulares para metal/inox - tipo A46U-BF41 125x22,23 mm</t>
  </si>
  <si>
    <t>HIKOKI 782313 - Discos abrasivos de corte para amoladoras angulares para metal/inox - tipo A46U-BF41 150x22,23 mm</t>
  </si>
  <si>
    <t>HIKOKI 782314 - Discos abrasivos de corte para amoladoras angulares para metal/inox - tipo A46U-BF41 178x22,23 mm</t>
  </si>
  <si>
    <t>HIKOKI 782315 - Discos abrasivos de corte para amoladoras angulares para metal/inox - tipo A46U-BF41 230x22,23 mm</t>
  </si>
  <si>
    <t>HIKOKI 782316 - Discos abrasivos de corte para amoladoras angulares para metal/inox - tipo A46R-BF41 115x22,23 mm</t>
  </si>
  <si>
    <t>HIKOKI 782317 - Discos abrasivos de corte para amoladoras angulares para metal/inox - tipo A46R-BF41 125x22,23 mm</t>
  </si>
  <si>
    <t>HIKOKI 711236 - Bolsa nylon para carril guía</t>
  </si>
  <si>
    <t>HIKOKI 750435 - Cartucho de filtro amarillo Filter grade (µm) 15</t>
  </si>
  <si>
    <t>HIKOKI 750436 - Cartucho de filtro blanco lavable Filter grade (µm) 7</t>
  </si>
  <si>
    <t>HIKOKI 750437 - Cartucho de filtro blanco de clase M Filter grade (µm) 0,3</t>
  </si>
  <si>
    <t>HIKOKI 712630 - Bomba de agua a presión con tanque de plástico. Contenido de relleno: 10 l Contenidos totales: 12,5 l Presión de trabajo: 3 bar (44 psi) Embudo cubierto para prevenir la entrada de suciedad entre en el tanque. Filtro de su- ciedad integrado. Incluye 4 m de manguera transparente con acoplamiento rapido ½ “plug-in” con parada de agua</t>
  </si>
  <si>
    <t>HIKOKI 711237 - Tornillo de apriete manual de 120 mm para carril guía</t>
  </si>
  <si>
    <t>HIKOKI 711238 - Tornillo de apriete rápido de 160 mm para carril guía</t>
  </si>
  <si>
    <t>HIKOKI 750345 - Portapuntas magnético con imán extra fuerte en la cabeza para una fuerza de atracción mucho mayor largo 60 mm</t>
  </si>
  <si>
    <t>HIKOKI 711231 - Guia para sierras circulares 800x200 mm equipada con perfil ranurado</t>
  </si>
  <si>
    <t>HIKOKI 711232 - Guia para sierras circulares 1400x200 mm equipada con perfil ranurado</t>
  </si>
  <si>
    <t>HIKOKI 751519 - Puntero autoafilable con inserción hexagonal 28mm sin aro 400 mm</t>
  </si>
  <si>
    <t>HIKOKI 782261 - Cepillo 260 mm con rueda Ø 35 mm</t>
  </si>
  <si>
    <t>HIKOKI 782262 - Cepillo 360 mm con rueda Ø 35 mm Incl. Conjunto de recambio de cepillo y un conjunto de recambio de goma (Envase 5 Ud.)</t>
  </si>
  <si>
    <t>HIKOKI 782263 - Juego de tira de cepillo 360 mm para 782262 (Envase 2 Ud.)</t>
  </si>
  <si>
    <t>HIKOKI 782264 - Juego de tira de goma 360 mm para 782262 (Envase 2 Ud.)</t>
  </si>
  <si>
    <t>HIKOKI 782265 - Cepillo de 450 mm con rueda Ø 35 mm incl. Conjunto de tiras de cepillo y un conjunto de tiras de goma (Envase 5 Ud.)</t>
  </si>
  <si>
    <t>HIKOKI 782266 - Cepillo de tira de 450 mm para 782265 (Envase 2 Ud.)</t>
  </si>
  <si>
    <t>HIKOKI 782267 - Tira de caucho 450 mm para 782265 (Envase 2 Ud.)</t>
  </si>
  <si>
    <t>HIKOKI 782271 - Cepillo para muebles Ø 35 mm</t>
  </si>
  <si>
    <t>HIKOKI 782272 - Boquilla tapicería W = 120 mm Ø 35 mm</t>
  </si>
  <si>
    <t>HIKOKI 782273 - Boquilla aspiración L = 200 mm Ø 35 mm</t>
  </si>
  <si>
    <t>HIKOKI 780732 - Fresa de carburo forma DIN 8033 “ZYA-S” / ISO “B” eje de 6 mm cabeza 6x18 mm largo total 50 mm</t>
  </si>
  <si>
    <t>HIKOKI 780733 - Fresa de carburo forma DIN 8033 “ZYA-S” / ISO “B” eje de 6 mm cabeza 8x19 mm largo total 64 mm</t>
  </si>
  <si>
    <t>HIKOKI 780734 - Fresa de carburo forma DIN 8033 “ZYA-S” / ISO “B” eje de 6 mm cabeza 9,6x19 mm largo total 64 mm</t>
  </si>
  <si>
    <t>HIKOKI 780735 - Fresa de carburo forma DIN 8033 “ZYA-S” / ISO “B” eje de 6 mm cabeza 12,7x25 mm largo total 70 mm</t>
  </si>
  <si>
    <t>HIKOKI 780736 - Fresa de carburo forma DIN 8033 “ZYA-S” / ISO “B” eje de 6 mm cabeza 12,7x25 mm largo total 70 mm</t>
  </si>
  <si>
    <t>HIKOKI 780739 - Fresa de carburo forma FORMA DIN 8033 “WRC” / ISO “C” eje de 6 mm cabeza 6x18 mm largo total 50 mm</t>
  </si>
  <si>
    <t>HIKOKI 780740 - Fresa de carburo forma FORMA DIN 8033 “WRC” / ISO “C” eje de 6 mm cabeza 8x19 mm largo total 64 mm</t>
  </si>
  <si>
    <t>HIKOKI 780741 - Fresa de carburo forma FORMA DIN 8033 “WRC” / ISO “C” eje de 6 mm cabeza 9,6x19 mm largo total 64 mm</t>
  </si>
  <si>
    <t>HIKOKI 780742 - Fresa de carburo forma DIN 8033 “WRC” / ISO “C” eje de 6 mm cabeza 12,7x25 mm largo total 70 mm</t>
  </si>
  <si>
    <t>HIKOKI 780743 - Fresa de carburo forma FORMA DIN 8033 “WRC” / ISO “C” eje de 6 mm cabeza 12,7x25 mm largo total 70 mm</t>
  </si>
  <si>
    <t>HIKOKI 780746 - Fresa de carburo forma DIN 8033 “KUD” / ISO “D” eje de 6 mm cabeza 6x4,7 mm largo total 50 mm</t>
  </si>
  <si>
    <t>HIKOKI 780747 - Fresa de carburo forma DIN 8033 “KUD” / ISO “D” eje de 6 mm cabeza 8x6 mm largo total 52 mm</t>
  </si>
  <si>
    <t>HIKOKI 780748 - Fresa de carburo forma DIN 8033 “KUD” / ISO “D” eje de 6 mm cabeza 9,6x8 mm largo total 54 mm</t>
  </si>
  <si>
    <t>HIKOKI 780749 - Fresa de carburo forma DIN 8033 “KUD” / ISO “D” eje de 6 mm cabeza 12,7x11 mm largo total 56 mm</t>
  </si>
  <si>
    <t>HIKOKI 780750 - Fresa de carburo forma DIN 8033 “KUD” / ISO “D” eje de 6 mm cabeza 12,7x11 mm largo total 56 mm</t>
  </si>
  <si>
    <t>HIKOKI 780753 - Fresa de carburo forma DIN 8033 “TRE” / ISO “E” eje de 6 mm cabeza 6x10 mm largo total 50 mm</t>
  </si>
  <si>
    <t>HIKOKI 780754 - Fresa de carburo forma DIN 8033 “TRE” / ISO “E” eje de 6 mm cabeza 8x15 mm largo total 60 mm</t>
  </si>
  <si>
    <t>HIKOKI 780755 - Fresa de carburo forma DIN 8033 “TRE” / ISO “E” eje de 6 mm cabeza 9,6x16 mm largo total 60 mm</t>
  </si>
  <si>
    <t>HIKOKI 780756 - Fresa de carburo forma DIN 8033 “TRE” / ISO “E” eje de 6 mm cabeza 12,7x22 mm largo total 67 mm</t>
  </si>
  <si>
    <t>HIKOKI 780759 - Fresa de carburo forma DIN 8033 “RBF” / ISO “F” eje de 6 mm cabeza 6x18 mm largo total 50 mm</t>
  </si>
  <si>
    <t>HIKOKI 780760 - Fresa de carburo forma DIN 8033 “RBF” / ISO “F” eje de 6 mm cabeza 8x20 mm largo total 65 mm</t>
  </si>
  <si>
    <t>HIKOKI 780761 - Fresa de carburo forma DIN 8033 “RBF” / ISO “F” eje de 6 mm cabeza 9,6x19 mm largo total 64 mm</t>
  </si>
  <si>
    <t>HIKOKI 780762 - Fresa de carburo forma DIN 8033 “RBF” / ISO “F” eje de 6 mm cabeza 12,7x25 mm largo total 70 mm</t>
  </si>
  <si>
    <t>HIKOKI 780763 - Fresa de carburo forma DIN 8033 “RBF” / ISO “F” eje de 6 mm cabeza 12,7x25 mm largo total 70 mm</t>
  </si>
  <si>
    <t>HIKOKI 780766 - Fresa de carburo forma DIN 8033 “SPG” / ISO “G” eje de 6 mm cabeza 6x18 mm largo total 50 mm</t>
  </si>
  <si>
    <t>HIKOKI 780767 - Fresa de carburo forma DIN 8033 “SPG” / ISO “G” eje de 6 mm cabeza 8x19 mm largo total 64 mm</t>
  </si>
  <si>
    <t>HIKOKI 780768 - Fresa de carburo forma DIN 8033 “SPG” / ISO “G” eje de 6 mm cabeza 9,6x19 mm largo total 64 mm</t>
  </si>
  <si>
    <t>HIKOKI 780769 - Fresa de carburo forma DIN 8033 “SPG” / ISO “G” eje de 6 mm cabeza 12,7x25 mm largo total 70 mm</t>
  </si>
  <si>
    <t>HIKOKI 780772 - Fresa de carburo SHAPE "FLAME" / ISO "H" eje de 6 mm cabeza 6x14 mm largo total 50 mm</t>
  </si>
  <si>
    <t>HIKOKI 780773 - Fresa de carburo SHAPE "FLAME" / ISO "H" eje de 6 mm cabeza 8x19 mm largo total 64 mm</t>
  </si>
  <si>
    <t>HIKOKI 780774 - Fresa de carburo SHAPE "FLAME" / ISO "H" eje de 6 mm cabeza 9,6x19 mm largo total 64 mm</t>
  </si>
  <si>
    <t>HIKOKI 780775 - Fresa de carburo SHAPE "FLAME" / ISO "H" eje de 6 mm cabeza 12,7x32 mm largo total 77 mm</t>
  </si>
  <si>
    <t>HIKOKI 780778 - Fresa de carburo forma DIN 8033 "KEL" / ISO "L" eje de 6 mm cabeza 6x18 mm largo total 50 mm</t>
  </si>
  <si>
    <t>HIKOKI 780779 - Fresa de carburo forma DIN 8033 "KEL" / ISO "L" eje de 6 mm cabeza 8x25,4 mm largo total 70 mm</t>
  </si>
  <si>
    <t>HIKOKI 780780 - Fresa de carburo forma DIN 8033 "KEL" / ISO "L" eje de 6 mm cabeza 9,6x30 mm largo total 76 mm</t>
  </si>
  <si>
    <t>HIKOKI 780781 - Fresa de carburo forma DIN 8033 "KEL" / ISO "L" eje de 6 mm cabeza 12,7x32 mm largo total 77 mm</t>
  </si>
  <si>
    <t>HIKOKI 780784 - Fresa de carburo forma DIN 8033 “SKM” / ISO “M” eje de 6 mm cabeza 6x20 mm largo total 50 mm</t>
  </si>
  <si>
    <t>HIKOKI 780785 - Fresa de carburo forma DIN 8033 “SKM” / ISO “M” eje de 6 mm cabeza 9,6x16 mm largo total 64 mm</t>
  </si>
  <si>
    <t>HIKOKI 780786 - Fresa de carburo forma DIN 8033 “SKM” / ISO “M” eje de 6 mm cabeza 12,7x22 mm largo total 71 mm</t>
  </si>
  <si>
    <t>HIKOKI 780788 - Set 5 fresas de carburo compuesto por: B - 9,6 x 19/64 mm C - 9,6 x 19/64 mm D - 9,6 x 8/54 mm E - 9,6 x 16/60 mm G - 9,6 x 19/64 mm</t>
  </si>
  <si>
    <t>HIKOKI 780789 - Set 10 fresas de carburo compuesto por: B - 9,6 x 19/64 mm 12,7 x 25/70 mm C - 9,6 x 19/64 mm 12,7 x 25/70 mm D - 12,7 x 11/56 mm E - 9,6 x 16/60 mm F - 12,7 x 25/70 mm G - 9,6 x 19/64 mm 12,7 x 25/70 mm L - 12,7 x 32/77 mm</t>
  </si>
  <si>
    <t>HIKOKI 780790 - Set 40 fresas de carburo 6 mm</t>
  </si>
  <si>
    <t>HIKOKI 782401 - Broca SDS-Plus 2 Filos - Profesional 4x110 mm largo util 50 mm</t>
  </si>
  <si>
    <t>HIKOKI 782402 - Broca SDS-Plus 2 Filos - Profesional 4x160 mm largo util 100 mm</t>
  </si>
  <si>
    <t>HIKOKI 782403 - Broca SDS-Plus 2 Filos - Profesional 4,8x160 mm largo util 100 mm</t>
  </si>
  <si>
    <t>HIKOKI 782404 - Broca SDS-Plus 2 Filos - Profesional 5x110 mm largo util 50 mm</t>
  </si>
  <si>
    <t>HIKOKI 782405 - Broca SDS-Plus 2 Filos - Profesional 5x140 mm largo util 80 mm</t>
  </si>
  <si>
    <t>HIKOKI 782406 - Broca SDS-Plus 2 Filos - Profesional 5x160 mm largo util 100 mm</t>
  </si>
  <si>
    <t>HIKOKI 782407 - Broca SDS-Plus 2 Filos - Profesional 5x210 mm largo util 150 mm</t>
  </si>
  <si>
    <t>HIKOKI 782408 - Broca SDS-Plus 2 Filos - Profesional 5x260 mm largo util 200 mm</t>
  </si>
  <si>
    <t>HIKOKI 782409 - Broca SDS-Plus 2 Filos - Profesional 5x310 mm largo util 250 mm</t>
  </si>
  <si>
    <t>HIKOKI 782410 - Broca SDS-Plus 2 Filos - Profesional 5,5x110 mm largo util 50 mm</t>
  </si>
  <si>
    <t>HIKOKI 782411 - Broca SDS-Plus 2 Filos - Profesional 5,5x160 mm largo util 100 mm</t>
  </si>
  <si>
    <t>HIKOKI 782412 - Broca SDS-Plus 2 Filos - Profesional 5,5x210 mm largo util 150 mm</t>
  </si>
  <si>
    <t>HIKOKI 782413 - Broca SDS-Plus 2 Filos - Profesional 5,5x260 mm largo util 200 mm</t>
  </si>
  <si>
    <t>HIKOKI 782414 - Broca SDS-Plus 2 Filos - Profesional 5,5x310 mm largo util 250 mm</t>
  </si>
  <si>
    <t>HIKOKI 782415 - Broca SDS-Plus 2 Filos - Profesional 6x110 mm largo util 50 mm</t>
  </si>
  <si>
    <t>HIKOKI 782416 - Broca SDS-Plus 2 Filos - Profesional 6x160 mm largo util 100 mm</t>
  </si>
  <si>
    <t>HIKOKI 782417 - Broca SDS-Plus 2 Filos - Profesional 6x210 mm largo util 150 mm</t>
  </si>
  <si>
    <t>HIKOKI 782418 - Broca SDS-Plus 2 Filos - Profesional 6x260 mm largo util 200 mm</t>
  </si>
  <si>
    <t>HIKOKI 782419 - Broca SDS-Plus 2 Filos - Profesional 6x310 mm largo util 250 mm</t>
  </si>
  <si>
    <t>HIKOKI 782420 - Broca SDS-Plus 2 Filos - Profesional 6x410 mm largo util 350 mm</t>
  </si>
  <si>
    <t>HIKOKI 782421 - Broca SDS-Plus 2 Filos - Profesional 6x460 mm largo util 400 mm</t>
  </si>
  <si>
    <t>HIKOKI 782422 - Broca SDS-Plus 2 Filos - Profesional 6,5x110 mm largo util 50 mm</t>
  </si>
  <si>
    <t>HIKOKI 782423 - Broca SDS-Plus 2 Filos - Profesional 6,5x160 mm largo util 100 mm</t>
  </si>
  <si>
    <t>HIKOKI 782424 - Broca SDS-Plus 2 Filos - Profesional 6,5x210 mm largo util 150 mm</t>
  </si>
  <si>
    <t>HIKOKI 782425 - Broca SDS-Plus 2 Filos - Profesional 6,5x260 mm largo util 200 mm</t>
  </si>
  <si>
    <t>HIKOKI 782426 - Broca SDS-Plus 2 Filos - Profesional 6,5x310 mm largo util 250 mm</t>
  </si>
  <si>
    <t>HIKOKI 782427 - Broca SDS-Plus 2 Filos - Profesional 6,5x400 mm largo util 340 mm</t>
  </si>
  <si>
    <t>HIKOKI 782428 - Broca SDS-Plus 2 Filos - Profesional 6,5x450 mm largo util 390 mm</t>
  </si>
  <si>
    <t>HIKOKI 782429 - Broca SDS-Plus 2 Filos - Profesional 7x110 mm largo util 50 mm</t>
  </si>
  <si>
    <t>HIKOKI 782430 - Broca SDS-Plus 2 Filos - Profesional 7x160 mm largo util 100 mm</t>
  </si>
  <si>
    <t>HIKOKI 782431 - Broca SDS-Plus 2 Filos - Profesional 7x210 mm largo util 150 mm</t>
  </si>
  <si>
    <t>HIKOKI 782432 - Broca SDS-Plus 2 Filos - Profesional 8x110 mm largo util 50 mm</t>
  </si>
  <si>
    <t>HIKOKI 782433 - Broca SDS-Plus 2 Filos - Profesional 8x160 mm largo util 100 mm</t>
  </si>
  <si>
    <t>HIKOKI 782434 - Broca SDS-Plus 2 Filos - Profesional 8x210 mm largo util 150 mm</t>
  </si>
  <si>
    <t>HIKOKI 782435 - Broca SDS-Plus 2 Filos - Profesional 8x260 mm largo util 200 mm</t>
  </si>
  <si>
    <t>HIKOKI 782436 - Broca SDS-Plus 2 Filos - Profesional 8x310 mm largo util 250 mm</t>
  </si>
  <si>
    <t>HIKOKI 782437 - Broca SDS-Plus 2 Filos - Profesional 8x400 mm largo util 340 mm</t>
  </si>
  <si>
    <t>HIKOKI 782438 - Broca SDS-Plus 2 Filos - Profesional 8x460 mm largo util 400 mm</t>
  </si>
  <si>
    <t>HIKOKI 782439 - Broca SDS-Plus 2 Filos - Profesional 8x600 mm largo util 540 mm</t>
  </si>
  <si>
    <t>HIKOKI 782440 - Broca SDS-Plus 2 Filos - Profesional 8x1000 mm largo util 940 mm</t>
  </si>
  <si>
    <t>HIKOKI 782441 - Broca SDS-Plus 2 Filos - Profesional 9x160 mm largo util 100 mm</t>
  </si>
  <si>
    <t>HIKOKI 782442 - Broca SDS-Plus 2 Filos - Profesional 9x210 mm largo util 150 mm</t>
  </si>
  <si>
    <t>HIKOKI 782443 - Broca SDS-Plus 2 Filos - Profesional 9,5x160 mm largo util 100 mm</t>
  </si>
  <si>
    <t>HIKOKI 782444 - Broca SDS-Plus 2 Filos - Profesional 10x110 mm largo util 50 mm</t>
  </si>
  <si>
    <t>HIKOKI 782445 - Broca SDS-Plus 2 Filos - Profesional 10x160 mm largo util 100 mm</t>
  </si>
  <si>
    <t>HIKOKI 782446 - Broca SDS-Plus 2 Filos - Profesional 10x210 mm largo util 150 mm</t>
  </si>
  <si>
    <t>HIKOKI 782447 - Broca SDS-Plus 2 Filos - Profesional 10x260 mm largo util 200 mm</t>
  </si>
  <si>
    <t>HIKOKI 782448 - Broca SDS-Plus 2 Filos - Profesional 10x310 mm largo util 250 mm</t>
  </si>
  <si>
    <t>HIKOKI 782449 - Broca SDS-Plus 2 Filos - Profesional 10x350 mm largo util 290 mm</t>
  </si>
  <si>
    <t>HIKOKI 782450 - Broca SDS-Plus 2 Filos - Profesional 10x450 mm largo util 390 mm</t>
  </si>
  <si>
    <t>HIKOKI 782451 - Broca SDS-Plus 2 Filos - Profesional 10x600 mm largo util 540 mm</t>
  </si>
  <si>
    <t>HIKOKI 782452 - Broca SDS-Plus 2 Filos - Profesional 10x800 mm largo util 740 mm</t>
  </si>
  <si>
    <t>HIKOKI 782453 - Broca SDS-Plus 2 Filos - Profesional 10x1000 mm largo util 940 mm</t>
  </si>
  <si>
    <t>HIKOKI 782454 - Broca SDS-Plus 2 Filos - Profesional 11x160 mm largo util 100 mm</t>
  </si>
  <si>
    <t>HIKOKI 782455 - Broca SDS-Plus 2 Filos - Profesional 11x210 mm largo util 150 mm</t>
  </si>
  <si>
    <t>HIKOKI 782456 - Broca SDS-Plus 2 Filos - Profesional 11x260 mm largo util 200 mm</t>
  </si>
  <si>
    <t>HIKOKI 782457 - Broca SDS-Plus 2 Filos - Profesional 11x310 mm largo util 250 mm</t>
  </si>
  <si>
    <t>HIKOKI 782458 - Broca SDS-Plus 2 Filos - Profesional 12x160 mm largo util 110 mm</t>
  </si>
  <si>
    <t>HIKOKI 782459 - Broca SDS-Plus 2 Filos - Profesional 12x210 mm largo util 160 mm</t>
  </si>
  <si>
    <t>HIKOKI 782460 - Broca SDS-Plus 2 Filos - Profesional 12x260 mm largo util 210 mm</t>
  </si>
  <si>
    <t>HIKOKI 782461 - Broca SDS-Plus 2 Filos - Profesional 12x310 mm largo util 260 mm</t>
  </si>
  <si>
    <t>HIKOKI 782462 - Broca SDS-Plus 2 Filos - Profesional 12x360 mm largo util 310 mm</t>
  </si>
  <si>
    <t>HIKOKI 782463 - Broca SDS-Plus 2 Filos - Profesional 12x450 mm largo util 400 mm</t>
  </si>
  <si>
    <t>HIKOKI 782464 - Broca SDS-Plus 2 Filos - Profesional 12x600 mm largo util 550 mm</t>
  </si>
  <si>
    <t>HIKOKI 782465 - Broca SDS-Plus 2 Filos - Profesional 12x800 mm largo util 750 mm</t>
  </si>
  <si>
    <t>HIKOKI 782466 - Broca SDS-Plus 2 Filos - Profesional 12x1000 mm largo util 950 mm</t>
  </si>
  <si>
    <t>HIKOKI 782467 - Broca SDS-Plus 2 Filos - Profesional 13x160 mm largo util 110 mm</t>
  </si>
  <si>
    <t>HIKOKI 782468 - Broca SDS-Plus 2 Filos - Profesional 13x210 mm largo util 160 mm</t>
  </si>
  <si>
    <t>HIKOKI 782469 - Broca SDS-Plus 2 Filos - Profesional 13x260 mm largo util 210 mm</t>
  </si>
  <si>
    <t>HIKOKI 782470 - Broca SDS-Plus 2 Filos - Profesional 13x310 mm largo util 260 mm</t>
  </si>
  <si>
    <t>HIKOKI 782471 - Broca SDS-Plus 2 Filos - Profesional 14x160 mm largo util 110 mm</t>
  </si>
  <si>
    <t>HIKOKI 782472 - Broca SDS-Plus 2 Filos - Profesional 14x210 mm largo util 160 mm</t>
  </si>
  <si>
    <t>HIKOKI 782473 - Broca SDS-Plus 2 Filos - Profesional 14x260 mm largo util 210 mm</t>
  </si>
  <si>
    <t>HIKOKI 782474 - Broca SDS-Plus 2 Filos - Profesional 14x310 mm largo util 260 mm</t>
  </si>
  <si>
    <t>HIKOKI 782475 - Broca SDS-Plus 2 Filos - Profesional 14x450 mm largo util 400 mm</t>
  </si>
  <si>
    <t>HIKOKI 782476 - Broca SDS-Plus 2 Filos - Profesional 14x600 mm largo util 550 mm</t>
  </si>
  <si>
    <t>HIKOKI 782477 - Broca SDS-Plus 2 Filos - Profesional 14x800 mm largo util 750 mm</t>
  </si>
  <si>
    <t>HIKOKI 782478 - Broca SDS-Plus 2 Filos - Profesional 14x1000 mm largo util 950 mm</t>
  </si>
  <si>
    <t>HIKOKI 782479 - Broca SDS-Plus 2 Filos - Profesional 15x160 mm largo util 110 mm</t>
  </si>
  <si>
    <t>HIKOKI 782480 - Broca SDS-Plus 2 Filos - Profesional 15x210 mm largo util 160 mm</t>
  </si>
  <si>
    <t>HIKOKI 782481 - Broca SDS-Plus 2 Filos - Profesional 15x260 mm largo util 210 mm</t>
  </si>
  <si>
    <t>HIKOKI 782482 - Broca SDS-Plus 2 Filos - Profesional 15x450 mm largo util 400 mm</t>
  </si>
  <si>
    <t>HIKOKI 782483 - Broca SDS-Plus 2 Filos - Profesional 16x160 mm largo util 110 mm</t>
  </si>
  <si>
    <t>HIKOKI 782484 - Broca SDS-Plus 2 Filos - Profesional 16x210 mm largo util 160 mm</t>
  </si>
  <si>
    <t>HIKOKI 782485 - Broca SDS-Plus 2 Filos - Profesional 16x260 mm largo util 210 mm</t>
  </si>
  <si>
    <t>HIKOKI 782486 - Broca SDS-Plus 2 Filos - Profesional 16x310 mm largo util 260 mm</t>
  </si>
  <si>
    <t>HIKOKI 782487 - Broca SDS-Plus 2 Filos - Profesional 16x450 mm largo util 400 mm</t>
  </si>
  <si>
    <t>HIKOKI 782488 - Broca SDS-Plus 2 Filos - Profesional 16x600 mm largo util 550 mm</t>
  </si>
  <si>
    <t>HIKOKI 782489 - Broca SDS-Plus 2 Filos - Profesional 16x800 mm largo util 750 mm</t>
  </si>
  <si>
    <t>HIKOKI 782490 - Broca SDS-Plus 2 Filos - Profesional 16x1000 mm largo util 950 mm</t>
  </si>
  <si>
    <t>HIKOKI 782491 - Broca SDS-Plus 2 Filos - Profesional 17x210 mm largo util 160 mm</t>
  </si>
  <si>
    <t>HIKOKI 782492 - Broca SDS-Plus 2 Filos - Profesional 18x200 mm largo util 150 mm</t>
  </si>
  <si>
    <t>HIKOKI 782493 - Broca SDS-Plus 2 Filos - Profesional 18x250 mm largo util 200 mm</t>
  </si>
  <si>
    <t>HIKOKI 782494 - Broca SDS-Plus 2 Filos - Profesional 18x300 mm largo util 250 mm</t>
  </si>
  <si>
    <t>HIKOKI 782495 - Broca SDS-Plus 2 Filos - Profesional 18x450 mm largo util 400 mm</t>
  </si>
  <si>
    <t>HIKOKI 782496 - Broca SDS-Plus 2 Filos - Profesional 18x600 mm largo util 550 mm</t>
  </si>
  <si>
    <t>HIKOKI 782497 - Broca SDS-Plus 2 Filos - Profesional 18x1000 mm largo util 950 mm</t>
  </si>
  <si>
    <t>HIKOKI 782498 - Broca SDS-Plus 2 Filos - Profesional 19x200 mm largo util 150 mm</t>
  </si>
  <si>
    <t>HIKOKI 782499 - Broca SDS-Plus 2 Filos - Profesional 19x450 mm largo util 400 mm</t>
  </si>
  <si>
    <t>HIKOKI 782500 - Broca SDS-Plus 2 Filos - Profesional 20x200 mm largo util 150 mm</t>
  </si>
  <si>
    <t>HIKOKI 782501 - Broca SDS-Plus 2 Filos - Profesional 20x250 mm largo util 200 mm</t>
  </si>
  <si>
    <t>HIKOKI 782502 - Broca SDS-Plus 2 Filos - Profesional 20x300 mm largo util 250 mm</t>
  </si>
  <si>
    <t>HIKOKI 782503 - Broca SDS-Plus 2 Filos - Profesional 20x450 mm largo util 400 mm</t>
  </si>
  <si>
    <t>HIKOKI 782504 - Broca SDS-Plus 2 Filos - Profesional 20x600 mm largo util 550 mm</t>
  </si>
  <si>
    <t>HIKOKI 782505 - Broca SDS-Plus 2 Filos - Profesional 20x1000 mm largo util 950 mm</t>
  </si>
  <si>
    <t>HIKOKI 782506 - Broca SDS-Plus 2 Filos - Profesional 22x250 mm largo util 200 mm</t>
  </si>
  <si>
    <t>HIKOKI 782507 - Broca SDS-Plus 2 Filos - Profesional 22x300 mm largo util 250 mm</t>
  </si>
  <si>
    <t>HIKOKI 782508 - Broca SDS-Plus 2 Filos - Profesional 22x450 mm largo util 400 mm</t>
  </si>
  <si>
    <t>HIKOKI 782509 - Broca SDS-Plus 2 Filos - Profesional 22x600 mm largo util 550 mm</t>
  </si>
  <si>
    <t>HIKOKI 782510 - Broca SDS-Plus 2 Filos - Profesional 22x1000 mm largo util 950 mm</t>
  </si>
  <si>
    <t>HIKOKI 782511 - Broca SDS-Plus 2 Filos - Profesional 23x250 mm largo util 200 mm</t>
  </si>
  <si>
    <t>HIKOKI 782512 - Broca SDS-Plus 2 Filos - Profesional 23x450 mm largo util 400 mm</t>
  </si>
  <si>
    <t>HIKOKI 782513 - Broca SDS-Plus 2 Filos - Profesional 24x250 mm largo util 200 mm</t>
  </si>
  <si>
    <t>HIKOKI 782514 - Broca SDS-Plus 2 Filos - Profesional 24x300 mm largo util 250 mm</t>
  </si>
  <si>
    <t>HIKOKI 782515 - Broca SDS-Plus 2 Filos - Profesional 24x450 mm largo util 400 mm</t>
  </si>
  <si>
    <t>HIKOKI 782516 - Broca SDS-Plus 2 Filos - Profesional 25x250 mm largo util 200 mm</t>
  </si>
  <si>
    <t>HIKOKI 782517 - Broca SDS-Plus 2 Filos - Profesional 25x300 mm largo util 250 mm</t>
  </si>
  <si>
    <t>HIKOKI 782518 - Broca SDS-Plus 2 Filos - Profesional 25x450 mm largo util 400 mm</t>
  </si>
  <si>
    <t>HIKOKI 782519 - Broca SDS-Plus 2 Filos - Profesional 25x600 mm largo util 550 mm</t>
  </si>
  <si>
    <t>HIKOKI 782520 - Broca SDS-Plus 2 Filos - Profesional 25x1000 mm largo util 950 mm</t>
  </si>
  <si>
    <t>HIKOKI 782521 - Broca SDS-Plus 2 Filos - Profesional 26x250 mm largo util 200 mm</t>
  </si>
  <si>
    <t>HIKOKI 782522 - Broca SDS-Plus 2 Filos - Profesional 26x450 mm largo util 400 mm</t>
  </si>
  <si>
    <t>HIKOKI 782601 - Multi-pack 10 brocas SDS-Plus 2 cortes Profesional 4x110 mm largo util 50 mm</t>
  </si>
  <si>
    <t>HIKOKI 782602 - Multi-pack 10 brocas SDS-Plus 2 cortes Profesional 4x160 mm largo util 100 mm</t>
  </si>
  <si>
    <t>HIKOKI 782603 - Multi-pack 10 brocas SDS-Plus 2 cortes Profesional 5x110 mm largo util 50 mm</t>
  </si>
  <si>
    <t>HIKOKI 782604 - Multi-pack 10 brocas SDS-Plus 2 cortes Profesional 5x140 mm largo util 80 mm</t>
  </si>
  <si>
    <t>HIKOKI 782605 - Multi-pack 10 brocas SDS-Plus 2 cortes Profesional 5x160 mm largo util 100 mm</t>
  </si>
  <si>
    <t>HIKOKI 782606 - Multi-pack 10 brocas SDS-Plus 2 cortes Profesional 5x210 mm largo util 150 mm</t>
  </si>
  <si>
    <t>HIKOKI 782607 - Multi-pack 10 brocas SDS-Plus 2 cortes Profesional 5x260 mm largo util 200 mm</t>
  </si>
  <si>
    <t>HIKOKI 782608 - Multi-pack 10 brocas SDS-Plus 2 cortes Profesional 5x310 mm largo util 250 mm</t>
  </si>
  <si>
    <t>HIKOKI 782609 - Multi-pack 10 brocas SDS-Plus 2 cortes Profesional 5,5x110 mm largo util 50 mm</t>
  </si>
  <si>
    <t>HIKOKI 782610 - Multi-pack 10 brocas SDS-Plus 2 cortes Profesional 5,5x160 mm largo util 100 mm</t>
  </si>
  <si>
    <t>HIKOKI 782611 - Multi-pack 10 brocas SDS-Plus 2 cortes Profesional 5,5x210 mm largo util 150 mm</t>
  </si>
  <si>
    <t>HIKOKI 782612 - Multi-pack 10 brocas SDS-Plus 2 cortes Profesional 5,5x260 mm largo util 200 mm</t>
  </si>
  <si>
    <t>HIKOKI 782613 - Multi-pack 10 brocas SDS-Plus 2 cortes Profesional 6x110 mm largo util 50 mm</t>
  </si>
  <si>
    <t>HIKOKI 782614 - Multi-pack 10 brocas SDS-Plus 2 cortes Profesional 6x160 mm largo util 100 mm</t>
  </si>
  <si>
    <t>HIKOKI 782615 - Multi-pack 10 brocas SDS-Plus 2 cortes Profesional 6x210 mm largo util 150 mm</t>
  </si>
  <si>
    <t>HIKOKI 782616 - Multi-pack 10 brocas SDS-Plus 2 cortes Profesional 6x260 mm largo util 200 mm</t>
  </si>
  <si>
    <t>HIKOKI 782617 - Multi-pack 10 brocas SDS-Plus 2 cortes Profesional 6x310 mm largo util 250 mm</t>
  </si>
  <si>
    <t>HIKOKI 782618 - Multi-pack 10 brocas SDS-Plus 2 cortes Profesional 6,5x110 mm largo util 50 mm</t>
  </si>
  <si>
    <t>HIKOKI 782619 - Multi-pack 10 brocas SDS-Plus 2 cortes Profesional 6,5x160 mm largo util 100 mm</t>
  </si>
  <si>
    <t>HIKOKI 782620 - Multi-pack 10 brocas SDS-Plus 2 cortes Profesional 6,5x210 mm largo util 150 mm</t>
  </si>
  <si>
    <t>HIKOKI 782621 - Multi-pack 10 brocas SDS-Plus 2 cortes Profesional 6,5x260 mm largo util 200 mm</t>
  </si>
  <si>
    <t>HIKOKI 782622 - Multi-pack 10 brocas SDS-Plus 2 cortes Profesional 6,5x310 mm largo util 250 mm</t>
  </si>
  <si>
    <t>HIKOKI 782623 - Multi-pack 10 brocas SDS-Plus 2 cortes Profesional 7x110 mm largo util 50 mm</t>
  </si>
  <si>
    <t>HIKOKI 782624 - Multi-pack 10 brocas SDS-Plus 2 cortes Profesional 7x160 mm largo util 100 mm</t>
  </si>
  <si>
    <t>HIKOKI 782625 - Multi-pack 10 brocas SDS-Plus 2 cortes Profesional 7x210 mm largo util 150 mm</t>
  </si>
  <si>
    <t>HIKOKI 782626 - Multi-pack 10 brocas SDS-Plus 2 cortes Profesional 8x110 mm largo util 50 mm</t>
  </si>
  <si>
    <t>HIKOKI 782627 - Multi-pack 10 brocas SDS-Plus 2 cortes Profesional 8x160 mm largo util 100 mm</t>
  </si>
  <si>
    <t>HIKOKI 782628 - Multi-pack 10 brocas SDS-Plus 2 cortes Profesional 8x210 mm largo util 150 mm</t>
  </si>
  <si>
    <t>HIKOKI 782629 - Multi-pack 10 brocas SDS-Plus 2 cortes Profesional 8x260 mm largo util 200 mm</t>
  </si>
  <si>
    <t>HIKOKI 782630 - Multi-pack 10 brocas SDS-Plus 2 cortes Profesional 8x310 mm largo util 250 mm</t>
  </si>
  <si>
    <t>HIKOKI 782631 - Multi-pack 10 brocas SDS-Plus 2 cortes Profesional 9x160 mm largo util 100 mm</t>
  </si>
  <si>
    <t>HIKOKI 782632 - Multi-pack 10 brocas SDS-Plus 2 cortes Profesional 9x210 mm largo util 150 mm</t>
  </si>
  <si>
    <t>HIKOKI 782633 - Multi-pack 10 brocas SDS-Plus 2 cortes Profesional 9,5x160 mm largo util 100 mm</t>
  </si>
  <si>
    <t>HIKOKI 782634 - Multi-pack 10 brocas SDS-Plus 2 cortes Profesional 10x110 mm largo util 50 mm</t>
  </si>
  <si>
    <t>HIKOKI 782635 - Multi-pack 10 brocas SDS-Plus 2 cortes Profesional 10x160 mm largo util 100 mm</t>
  </si>
  <si>
    <t>HIKOKI 782636 - Multi-pack 10 brocas SDS-Plus 2 cortes Profesional 10x210 mm largo util 150 mm</t>
  </si>
  <si>
    <t>HIKOKI 782637 - Multi-pack 10 brocas SDS-Plus 2 cortes Profesional 10x260 mm largo util 200 mm</t>
  </si>
  <si>
    <t>HIKOKI 782638 - Multi-pack 10 brocas SDS-Plus 2 cortes Profesional 10x310 mm largo util 250 mm</t>
  </si>
  <si>
    <t>HIKOKI 782639 - Multi-pack 10 brocas SDS-Plus 2 cortes Profesional 11x160 mm largo util 100 mm</t>
  </si>
  <si>
    <t>HIKOKI 782640 - Multi-pack 10 brocas SDS-Plus 2 cortes Profesional 11x210 mm largo util 150 mm</t>
  </si>
  <si>
    <t>HIKOKI 782641 - Multi-pack 10 brocas SDS-Plus 2 cortes Profesional 11x260 mm largo util 200 mm</t>
  </si>
  <si>
    <t>HIKOKI 782642 - Multi-pack 10 brocas SDS-Plus 2 cortes Profesional 11x310 mm largo util 250 mm</t>
  </si>
  <si>
    <t>HIKOKI 782643 - Multi-pack 10 brocas SDS-Plus 2 cortes Profesional 12x160 mm largo util 110 mm</t>
  </si>
  <si>
    <t>HIKOKI 782644 - Multi-pack 10 brocas SDS-Plus 2 cortes Profesional 12x210 mm largo util 160 mm</t>
  </si>
  <si>
    <t>HIKOKI 782645 - Multi-pack 10 brocas SDS-Plus 2 cortes Profesional 12x260 mm largo util 210 mm</t>
  </si>
  <si>
    <t>HIKOKI 782646 - Multi-pack 10 brocas SDS-Plus 2 cortes Profesional 12x310 mm largo util 260 mm</t>
  </si>
  <si>
    <t>HIKOKI 782651 - Multi-pack 25 brocas SDS-Plus 2 cortes Profesional 4x110 mm largo util 50 mm</t>
  </si>
  <si>
    <t>HIKOKI 782652 - Multi-pack 25 brocas SDS-Plus 2 cortes Profesional 4x160 mm largo util 100 mm</t>
  </si>
  <si>
    <t>HIKOKI 782653 - Multi-pack 25 brocas SDS-Plus 2 cortes Profesional 5x110 mm largo util 50 mm</t>
  </si>
  <si>
    <t>HIKOKI 782654 - Multi-pack 25 brocas SDS-Plus 2 cortes Profesional 5x140 mm largo util 80 mm</t>
  </si>
  <si>
    <t>HIKOKI 782655 - Multi-pack 25 brocas SDS-Plus 2 cortes Profesional 5x160 mm largo util 100 mm</t>
  </si>
  <si>
    <t>HIKOKI 782656 - Multi-pack 25 brocas SDS-Plus 2 cortes Profesional 5x210 mm largo util 150 mm</t>
  </si>
  <si>
    <t>HIKOKI 782657 - Multi-pack 25 brocas SDS-Plus 2 cortes Profesional 5x260 mm largo util 200 mm</t>
  </si>
  <si>
    <t>HIKOKI 782658 - Multi-pack 25 brocas SDS-Plus 2 cortes Profesional 5,5x110 mm largo util 50 mm</t>
  </si>
  <si>
    <t>HIKOKI 782659 - Multi-pack 25 brocas SDS-Plus 2 cortes Profesional 5,5x160 mm largo util 100 mm</t>
  </si>
  <si>
    <t>HIKOKI 782660 - Multi-pack 25 brocas SDS-Plus 2 cortes Profesional 5,5x210 mm largo util 150 mm</t>
  </si>
  <si>
    <t>HIKOKI 782661 - Multi-pack 25 brocas SDS-Plus 2 cortes Profesional 5,5x260 mm largo util 200 mm</t>
  </si>
  <si>
    <t>HIKOKI 782662 - Multi-pack 25 brocas SDS-Plus 2 cortes Profesional 6x110 mm largo util 50 mm</t>
  </si>
  <si>
    <t>HIKOKI 782663 - Multi-pack 25 brocas SDS-Plus 2 cortes Profesional 6x160 mm largo util 100 mm</t>
  </si>
  <si>
    <t>HIKOKI 782664 - Multi-pack 25 brocas SDS-Plus 2 cortes Profesional 6x210 mm largo util 150 mm</t>
  </si>
  <si>
    <t>HIKOKI 782665 - Multi-pack 25 brocas SDS-Plus 2 cortes Profesional 6x260 mm largo util 200 mm</t>
  </si>
  <si>
    <t>HIKOKI 782666 - Multi-pack 25 brocas SDS-Plus 2 cortes Profesional 6,5x110 mm largo util 50 mm</t>
  </si>
  <si>
    <t>HIKOKI 782667 - Multi-pack 25 brocas SDS-Plus 2 cortes Profesional 6,5x160 mm largo util 100 mm</t>
  </si>
  <si>
    <t>HIKOKI 782668 - Multi-pack 25 brocas SDS-Plus 2 cortes Profesional 6,5x210 mm largo util 150 mm</t>
  </si>
  <si>
    <t>HIKOKI 782669 - Multi-pack 25 brocas SDS-Plus 2 cortes Profesional 6,5x260 mm largo util 200 mm</t>
  </si>
  <si>
    <t>HIKOKI 782670 - Multi-pack 25 brocas SDS-Plus 2 cortes Profesional 7x110 mm largo util 50 mm</t>
  </si>
  <si>
    <t>HIKOKI 782671 - Multi-pack 25 brocas SDS-Plus 2 cortes Profesional 7x160 mm largo util 100 mm</t>
  </si>
  <si>
    <t>HIKOKI 782672 - Multi-pack 25 brocas SDS-Plus 2 cortes Profesional 7x210 mm largo util 150 mm</t>
  </si>
  <si>
    <t>HIKOKI 782673 - Multi-pack 25 brocas SDS-Plus 2 cortes Profesional 8x110 mm largo util 50 mm</t>
  </si>
  <si>
    <t>HIKOKI 782674 - Multi-pack 25 brocas SDS-Plus 2 cortes Profesional 8x160 mm largo util 100 mm</t>
  </si>
  <si>
    <t>HIKOKI 782675 - Multi-pack 25 brocas SDS-Plus 2 cortes Profesional 8x210 mm largo util 150 mm</t>
  </si>
  <si>
    <t>HIKOKI 782676 - Multi-pack 25 brocas SDS-Plus 2 cortes Profesional 8x260 mm largo util 200 mm</t>
  </si>
  <si>
    <t>HIKOKI 782677 - Multi-pack 25 brocas SDS-Plus 2 cortes Profesional 9x160 mm largo util 100 mm</t>
  </si>
  <si>
    <t>HIKOKI 782678 - Multi-pack 25 brocas SDS-Plus 2 cortes Profesional 9x210 mm largo util 150 mm</t>
  </si>
  <si>
    <t>HIKOKI 782679 - Multi-pack 25 brocas SDS-Plus 2 cortes Profesional 10x110 mm largo util 50 mm</t>
  </si>
  <si>
    <t>HIKOKI 782680 - Multi-pack 25 brocas SDS-Plus 2 cortes Profesional 10x160 mm largo util 100 mm</t>
  </si>
  <si>
    <t>HIKOKI 782681 - Multi-pack 25 brocas SDS-Plus 2 cortes Profesional 10x210 mm largo util 150 mm</t>
  </si>
  <si>
    <t>HIKOKI 782530 - Kit 5 brocas SDS-Plus 2-filos profesional 5 x 110 mm 6 x 110 mm 8 x 110 mm 6 x 160 mm 8 x 160 mm</t>
  </si>
  <si>
    <t>HIKOKI 782531 - Kit 5 brocas SDS-Plus 2-filos profesional 5 x 160 mm 6 x 160 mm 8 x 160 mm 10 x 160 mm 12 x 160 mm</t>
  </si>
  <si>
    <t>HIKOKI 782532 - Kit 5 brocas SDS-Plus 2-filos profesional 6 x 110 mm 8 x 110 mm 6 x 160 mm 8 x 160 mm 10 x 160 mm</t>
  </si>
  <si>
    <t>HIKOKI 782533 - Kit 6 brocas SDS-Plus 2-filos profesional 10 x 450 mm 12 x 450 mm 14 x 450 mm 16 x 450 mm 18 x 450 mm 20 x 450 mm</t>
  </si>
  <si>
    <t>HIKOKI 711251 - Perfil deslizante para carril guía 1400X12 mm</t>
  </si>
  <si>
    <t>HIKOKI 711252 - Tira de espuma para carril guía 1400 x 12 x 2,5 mm</t>
  </si>
  <si>
    <t>HIKOKI 711253 - Tira de espuma para carril guía 1400 x 20 x 2,5 mm</t>
  </si>
  <si>
    <t>HIKOKI 711254 - Tira de goma para carril guía 1400 x 20 x 2 mm</t>
  </si>
  <si>
    <t>HIKOKI 711239 - Adaptador carril guía 400 mm</t>
  </si>
  <si>
    <t>HIKOKI 751451 - Llave de vaso de impacto inserción 1" de 24 largo 58 mm Tipo 4</t>
  </si>
  <si>
    <t>HIKOKI 751452 - Llave de vaso de impacto inserción 1" de 27 largo 58 mm Tipo 4</t>
  </si>
  <si>
    <t>HIKOKI 751453 - Llave de vaso de impacto inserción 1" de 30 largo 60 mm Tipo 4</t>
  </si>
  <si>
    <t>HIKOKI 751454 - Llave de vaso de impacto inserción 1" de 32 largo 60 mm Tipo 4</t>
  </si>
  <si>
    <t>HIKOKI 751455 - Llave de vaso de impacto inserción 1" de 33 largo 62 mm Tipo 4</t>
  </si>
  <si>
    <t>HIKOKI 751456 - Llave de vaso de impacto inserción 1" de 34 largo 62 mm Tipo 5</t>
  </si>
  <si>
    <t>HIKOKI 751457 - Llave de vaso de impacto inserción 1" de 36 largo 62 mm Tipo 5</t>
  </si>
  <si>
    <t>HIKOKI 751458 - Llave de vaso de impacto inserción 1" de 38 largo 62 mm Tipo 5</t>
  </si>
  <si>
    <t>HIKOKI 751459 - Llave de vaso de impacto inserción 1" de 41 largo 62 mm Tipo 5</t>
  </si>
  <si>
    <t>HIKOKI 751460 - Llave de vaso de impacto inserción 1" de 46 largo 64 mm Tipo 5</t>
  </si>
  <si>
    <t>HIKOKI 751461 - Llave de vaso de impacto inserción 1" de 24 largo 90 mm Tipo 4</t>
  </si>
  <si>
    <t>HIKOKI 751462 - Llave de vaso de impacto inserción 1" de 27 largo 90 mm Tipo 4</t>
  </si>
  <si>
    <t>HIKOKI 751463 - Llave de vaso de impacto inserción 1" de 30 largo 90 mm Tipo 4</t>
  </si>
  <si>
    <t>HIKOKI 751464 - Llave de vaso de impacto inserción 1" de 32 largo 90 mm Tipo 4</t>
  </si>
  <si>
    <t>HIKOKI 751465 - Llave de vaso de impacto inserción 1" de 33 largo 90 mm Tipo 4</t>
  </si>
  <si>
    <t>HIKOKI 751466 - Llave de vaso de impacto inserción 1" de 34 largo 90 mm Tipo 5</t>
  </si>
  <si>
    <t>HIKOKI 751467 - Llave de vaso de impacto inserción 1" de 36 largo 90 mm Tipo 5</t>
  </si>
  <si>
    <t>HIKOKI 751468 - Llave de vaso de impacto inserción 1" de 38 largo 92 mm Tipo 5</t>
  </si>
  <si>
    <t>HIKOKI 751469 - Llave de vaso de impacto inserción 1" de 41 largo 92 mm Tipo 5</t>
  </si>
  <si>
    <t>HIKOKI 751470 - Llave de vaso de impacto inserción 1" de 46 largo 92 mm Tipo 5</t>
  </si>
  <si>
    <t>HIKOKI 751471 - Prolongador de llave de vaso de impacto inserción 1" largo 200 mm Tipo 4</t>
  </si>
  <si>
    <t>HIKOKI 751472 - Rótula de llave de vaso de impacto inserción 1" largo 110 mm Tipo 5</t>
  </si>
  <si>
    <t>HIKOKI 751473 - Adaptador de llave de vaso de impacto inserción 1" a 3/4" largo 75 mm Tipo 4</t>
  </si>
  <si>
    <t>HIKOKI 751474 - Conjunto 3 anillos 43 mm y 3 pasadores 5x43 mm para llaves de vaso de impacto</t>
  </si>
  <si>
    <t>HIKOKI 751475 - Conjunto 3 anillos 46 mm y 3 pasadores 5x46 mm para llaves de vaso de impacto</t>
  </si>
  <si>
    <t>HIKOKI 754363 - Brocas para martillos SDS-MAX 4-filos ø 12 - 15 mm 12x340 mm largo util 200 mm</t>
  </si>
  <si>
    <t>HIKOKI 754364 - Brocas para martillos SDS-MAX 4-filos ø 12 - 15 mm 12x540 mm largo util 400 mm</t>
  </si>
  <si>
    <t>HIKOKI 754365 - Brocas para martillos SDS-MAX 4-filos ø 12 - 15 mm 12x740 mm largo util 600 mm</t>
  </si>
  <si>
    <t>HIKOKI 754366 - Brocas para martillos SDS-MAX 4-filos ø 12 - 15 mm 12x940 mm largo util 800 mm</t>
  </si>
  <si>
    <t>HIKOKI 754367 - Brocas para martillos SDS-MAX 4-filos ø 12 - 15 mm 14x340 mm largo util 200 mm</t>
  </si>
  <si>
    <t>HIKOKI 754368 - Brocas para martillos SDS-MAX 4-filos ø 12 - 15 mm 14x540 mm largo util 400 mm</t>
  </si>
  <si>
    <t>HIKOKI 754369 - Brocas para martillos SDS-MAX 4-filos ø 12 - 15 mm 15x340 mm largo util 200 mm</t>
  </si>
  <si>
    <t>HIKOKI 754370 - Brocas para martillos SDS-MAX 4-filos ø 12 - 15 mm 15x540 mm largo util 400 mm</t>
  </si>
  <si>
    <t>HIKOKI 753430 - Papel de lija para lijadoras orbitales tipo Delta 94 mm grano 120/240/400/ 600/1200 con Velcro (15 ud.)</t>
  </si>
  <si>
    <t>HIKOKI 753431 - Papel de lija para lijadoras orbitales tipo Delta 94 mm grano 80 con Velcro (Envase 10 ud.)</t>
  </si>
  <si>
    <t>HIKOKI 753432 - Papel de lija para lijadoras orbitales tipo Delta 94 mm grano 100 con Velcro (Envase 10 ud.)</t>
  </si>
  <si>
    <t>HIKOKI 753433 - Papel de lija para lijadoras orbitales tipo Delta 94 mm grano 120 con Velcro (Envase 10 ud.)</t>
  </si>
  <si>
    <t>HIKOKI 753434 - Papel de lija para lijadoras orbitales tipo Delta 94 mm grano 180 con Velcro (Envase 10 ud.)</t>
  </si>
  <si>
    <t>HIKOKI 753435 - Papel de lija para lijadoras orbitales tipo Delta 94 mm grano 240 con Velcro (Envase 10 ud.)</t>
  </si>
  <si>
    <t>HIKOKI 753436 - Papel de lija para lijadoras orbitales tipo Delta 94 mm grano 320 con Velcro (Envase 10 ud.)</t>
  </si>
  <si>
    <t>HIKOKI 753437 - Papel de lija para lijadoras orbitales tipo Delta 94 mm grano 400 con Velcro (Envase 10 ud.)</t>
  </si>
  <si>
    <t>HIKOKI 753438 - Papel de lija para lijadoras orbitales tipo Delta 94 mm grano 600 con Velcro (Envase 10 ud.)</t>
  </si>
  <si>
    <t>HIKOKI 753439 - Papel de lija para lijadoras orbitales tipo Delta 94 mm grano 1200 con Velcro (Envase 10 ud.)</t>
  </si>
  <si>
    <t>HIKOKI 753441 - Lana para pulido tipo Delta 94 mm Grueso (100) con Velcro</t>
  </si>
  <si>
    <t>HIKOKI 753442 - Lana para pulido tipo Delta 94 mm Medio (280) con Velcro</t>
  </si>
  <si>
    <t>HIKOKI 753443 - Feltro para pulido tipo Delta 94 mm Suave con Velcro</t>
  </si>
  <si>
    <t>HIKOKI 753444 - Feltro para pulido tipo Delta 94 mm Duro con Velcro</t>
  </si>
  <si>
    <t>HIKOKI 753445 - Cojín intermedio suave Delta de 94 mm para dar una superficie de lijado muy suave Ideal para usar con abrasivos finos y ultrafinos Ideal para lijar o pulir contornos y superficies curvas</t>
  </si>
  <si>
    <t>HIKOKI 753830 - Conjunto de pulido Starterkit compuesto de: Almohadilla Ø 160 mm x M14 Pulimento Embalaje de lana Ø 200 mm velcro Composición espuma blanco Ø 200 mm velcro Espuma de mezcla roja Ø 200 mm velcro</t>
  </si>
  <si>
    <t>HIKOKI 753831 - Almohadilla de lana y composición de espuma con pequeño pulimento 160 mm M14</t>
  </si>
  <si>
    <t>HIKOKI 753832 - Espuma blanca dura 200x30 mm con Velcro</t>
  </si>
  <si>
    <t>HIKOKI 753833 - Espuma roja suave 200x30 mm con Velcro</t>
  </si>
  <si>
    <t>HIKOKI 753834 - Almohadilla de lana de merino diametro 200 mm con Velcro</t>
  </si>
  <si>
    <t>HIKOKI 752240 - Mini-carraca 60 dientes largo 95 mm adecuado para brocas hexagonales 1/4"</t>
  </si>
  <si>
    <t>HIKOKI 780791 - Fresa de carburo forma FORMA DIN 8033 “WRC” / ISO “C” eje de 8 mm cabeza 8x19 mm largo total 64 mm</t>
  </si>
  <si>
    <t>HIKOKI 780792 - Fresa de carburo forma DIN 8033 “RBF” / ISO “F” eje de 8 mm cabeza 8x20 mm largo total 65 mm</t>
  </si>
  <si>
    <t>HIKOKI 752241 - Puntas de atornillar inserción 1/4" Torx T30 largo 25 mm (Envase 25 Ud.)</t>
  </si>
  <si>
    <t>HIKOKI 752242 - Puntas de atornillar inserción 1/4" Torx T40 largo 25 mm (Envase 25 Ud.)</t>
  </si>
  <si>
    <t>HIKOKI 750671 - Mini clavos 18 ga flat 1,2x15 mm (Envase 5000 Ud.)</t>
  </si>
  <si>
    <t>HIKOKI 750672 - Mini clavos 18 ga flat 1,2x20 mm (Envase 5000 Ud.)</t>
  </si>
  <si>
    <t>HIKOKI 750673 - Mini clavos 18 ga flat 1,2x25 mm (Envase 5000 Ud.)</t>
  </si>
  <si>
    <t>HIKOKI 750674 - Mini clavos 18 ga flat 1,2x30 mm (Envase 5000 Ud.)</t>
  </si>
  <si>
    <t>HIKOKI 750675 - Mini clavos 18 ga flat 1,2x35 mm (Envase 5000 Ud.)</t>
  </si>
  <si>
    <t>HIKOKI 750676 - Mini clavos 18 ga flat 1,2x40 mm (Envase 5000 Ud.)</t>
  </si>
  <si>
    <t>HIKOKI 750677 - Mini clavos 18 ga flat 1,2x45 mm (Envase 5000 Ud.)</t>
  </si>
  <si>
    <t>HIKOKI 750678 - Mini clavos 18 ga flat 1,2x50 mm (Envase 5000 Ud.)</t>
  </si>
  <si>
    <t>HIKOKI 782540 - Broca SDS-Plus 2 Filos - Profesional 5,5x600 mm largo util 550 mm</t>
  </si>
  <si>
    <t>HIKOKI 782319 - Discos abrasivos de corte para amoladoras angulares para metal/inox - tipo A46R-BF41 230x22,23 mm</t>
  </si>
  <si>
    <t>HIKOKI 711291 - Boquilla redonda.Diámetro de la conexión de la boquilla: Ø 34,5 mm</t>
  </si>
  <si>
    <t>HIKOKI 711292 - Boquilla de superficie curvada.Diámetro de la conexión de la boquilla: Ø 34,5 mm</t>
  </si>
  <si>
    <t>HIKOKI 711293 - Boquilla protectora cristal.Diámetro de la conexión de la boquilla: Ø 34,5 mm</t>
  </si>
  <si>
    <t>HIKOKI 711294 - Boquilla plana.Diámetro de la conexión de la boquilla: Ø 34,5 mm</t>
  </si>
  <si>
    <t>HIKOKI 711295 - Rascador con empuñadura.Diámetro de la conexión de la boquilla: Ø 34,5 mm</t>
  </si>
  <si>
    <t>HIKOKI 711271 - Llave disco Largo 145 mm Diámetro llave 4,85 mm Paso entre agujas 35 mm Adecuado para amoladoras ≤ 125 mm</t>
  </si>
  <si>
    <t>HIKOKI 711272 - Llave disco Largo 228 mm Diámetro llave 5,5 mm Paso entre agujas 35 mm Adecuado para amoladoras ≥ 150 mm</t>
  </si>
  <si>
    <t>HIKOKI 750087 - Hojas de sierra de calar para MADERA tipo JW80 medidas 250,0 / 220,0 x 16,0 x 1,6 mm (Envase 3 ud.)</t>
  </si>
  <si>
    <t>HIKOKI 750088 - Hojas de sierra de calar para METAL tipo JM80B medidas 250,0 / 220,0 x 16,0 x 1,6 mm (Envase 3 ud.)</t>
  </si>
  <si>
    <t>HIKOKI 750089 - Hojas de sierra de calar para METAL tipo JM40B medidas 132,0 / 105,0 x 7,5 x 1,0 mm (Envase 5 ud.)</t>
  </si>
  <si>
    <t>HIKOKI 750090 - Hojas de sierra de calar para METAL tipo JM12B medidas 91,5 / 68,0 x 9,7 x 0,9 mm (Envase 5 ud.)</t>
  </si>
  <si>
    <t>HIKOKI 750091 - Hojas de sierra de calar para METAL tipo JM13B medidas 91,5 / 68,0 x 9,7 x 0,9 mm (Envase 5 ud.)</t>
  </si>
  <si>
    <t>HIKOKI 750181 - Hojas de sierra de calar para METAL tipo JM10 medidas 91,5 / 65,0 x 7,5 x 1,0 mm (Envase 25 ud.)</t>
  </si>
  <si>
    <t>HIKOKI 750182 - Hojas de sierra de calar para MADERA tipo JW10R medidas 100,4 / 75,0 x 7,2 x 1,5 mm (Envase 25 ud.)</t>
  </si>
  <si>
    <t>HIKOKI 750183 - Hojas de sierra de calar para MADERA tipo JW10 medidas 100,4 / 75,0 x 7,2 x 1,5 mm (Envase 25 ud.)</t>
  </si>
  <si>
    <t>HIKOKI 750184 - Hojas de sierra de calar para MADERA tipo JW20 medidas 100,4 / 75,0 x 7,5 x 1,25 mm (Envase 25 ud.)</t>
  </si>
  <si>
    <t>HIKOKI 750185 - Hojas de sierra de calar para MADERA tipo JW40 medidas 100,4 / 75,0 x 7,2 x 1,25 mm (Envase 25 ud.)</t>
  </si>
  <si>
    <t>HIKOKI 752681 - Hojas de sierra de sable para METAL tipo RM39B medidas 150,0 / 128,5 x 25,0 x 1,1 mm (Envase 5 ud.)</t>
  </si>
  <si>
    <t>HIKOKI 752682 - Hojas de sierra de sable para METAL tipo RM49B medidas 225,0 / 203,5 x 25,0 x 1,1 mm (Envase 5 ud.)</t>
  </si>
  <si>
    <t>HIKOKI 752683 - Hojas de sierra de sable para METAL tipo RM38B medidas 150,0 / 128,5 x 25,0 x 1,1 mm (Envase 5 ud.)</t>
  </si>
  <si>
    <t>HIKOKI 752684 - Hojas de sierra de sable para METAL tipo RM48B medidas 225,0 / 203,5 x 25,0 x 1,1 mm (Envase 5 ud.)</t>
  </si>
  <si>
    <t>HIKOKI 752685 - Hojas de sierra de sable para MADERA + METAL tipo RPD33B medidas 150,0 / 128,5 x 25,0 x 1,25 mm (Envase 5 ud.)</t>
  </si>
  <si>
    <t>HIKOKI 752687 - Hojas de sierra de sable para ESPECIAL tipo RS72 medidas 305,0 / 283,5 x 19,0 x 1,25 mm (Envase 2 ud.)</t>
  </si>
  <si>
    <t>HIKOKI 752688 - Hojas de sierra de sable para ESPECIAL tipo RS74 medidas 305,0 / 283,5 x 22,0 x 1,5 mm (Envase 2 ud.)</t>
  </si>
  <si>
    <t>HIKOKI 752689 - Hojas de sierra de sable para ESPECIAL tipo RS84 medidas 400,0 / 378,5 x 45,0 x 1,5 mm (Envase 1 ud.)</t>
  </si>
  <si>
    <t>HIKOKI 782701 - Accesorio multiherramienta para ACERO INOXIDABLE 20 x 40 x 1 mm tipo MSI20PH</t>
  </si>
  <si>
    <t>HIKOKI 782702 - Accesorio multiherramienta para ACERO INOXIDABLE 32 x 40 x 1 mm tipo MSI32PH</t>
  </si>
  <si>
    <t>HIKOKI 782711 - Accesorio multiherramienta para METAL 10 x 20 x 0,7 mm tipo MSM10PB</t>
  </si>
  <si>
    <t>HIKOKI 782712 - Accesorio multiherramienta para METAL 20 x 30 x 0,7 mm tipo MSM20PB</t>
  </si>
  <si>
    <t>HIKOKI 782713 - Accesorio multiherramienta para METAL 20 x 30 x 0,7 mm tipo MSM20PB (Envase 5 Ud.)</t>
  </si>
  <si>
    <t>HIKOKI 782714 - Accesorio multiherramienta para METAL 32 x 50 x 0,7 mm tipo MSM32PB</t>
  </si>
  <si>
    <t>HIKOKI 782715 - Accesorio multiherramienta para METAL 32 x 50 x 0,7 mm tipo MSM32PB (Envase 5 Ud.)</t>
  </si>
  <si>
    <t>HIKOKI 782721 - Accesorio multiherramienta para MADERA, METAL 32 x 50 x 0,6 mm tipo MSD32PBC</t>
  </si>
  <si>
    <t>HIKOKI 782722 - Accesorio multiherramienta para MADERA, METAL 32 x 50 x 0,6 mm tipo MSD32PBC (Envase 5 Ud.)</t>
  </si>
  <si>
    <t>HIKOKI 782723 - Accesorio multiherramienta para MADERA, METAL 65 x 40 x 0,6 mm tipo MSD65PBC</t>
  </si>
  <si>
    <t>HIKOKI 782724 - Accesorio multiherramienta para MADERA, METAL Ø 85 x 0,9 mm tipo MSD85SB</t>
  </si>
  <si>
    <t>HIKOKI 782725 - Accesorio multiherramienta para MADERA, METAL Ø 100 x 0,9 mm tipo MSD100SB</t>
  </si>
  <si>
    <t>HIKOKI 782733 - Accesorio multiherramienta para MADERA 32 x 50 x 0,6 mm tipo MSW32PC</t>
  </si>
  <si>
    <t>HIKOKI 782734 - Accesorio multiherramienta para MADERA 32 x 50 x 0,6 mm tipo MSW32PC (Envase 5 Ud.)</t>
  </si>
  <si>
    <t>HIKOKI 782735 - Accesorio multiherramienta para MADERA 32 x 50 x 0,6 mm tipo MSW32PCJ</t>
  </si>
  <si>
    <t>HIKOKI 782736 - Accesorio multiherramienta para MADERA 32 x 50 x 0,6 mm tipo MSW32PCJ (Envase 5 Ud.)</t>
  </si>
  <si>
    <t>HIKOKI 782737 - Accesorio multiherramienta para MADERA 32 x 50 x 0,6 mm tipo MSW32PBCJ</t>
  </si>
  <si>
    <t>HIKOKI 782738 - Accesorio multiherramienta para MADERA 65 x 40 x 0,6 mm tipo MSW65PC</t>
  </si>
  <si>
    <t>HIKOKI 782739 - Accesorio multiherramienta para MADERA 65 x 40 x 0,6 mm tipo MSW65PCJ</t>
  </si>
  <si>
    <t>HIKOKI 782740 - Accesorio multiherramienta para MADERA 65 x 40 x 0,6 mm tipo MSW65PBCJ</t>
  </si>
  <si>
    <t>HIKOKI 782741 - Accesorio multiherramienta para MADERA Ø 85 x 0,6 mm tipo MSW85S</t>
  </si>
  <si>
    <t>HIKOKI 782756 - Accesorio multiherramienta para ABRASIVO 32 x 30 x 2 mm tipo MSA32PH</t>
  </si>
  <si>
    <t>HIKOKI 782757 - Accesorio multiherramienta para ABRASIVO 32 x 53 x 1,0 mm tipo MSA32FHT</t>
  </si>
  <si>
    <t>HIKOKI 782758 - Accesorio multiherramienta para ABRASIVO 32 x 53 x 0,9 mm tipo MSA32FH</t>
  </si>
  <si>
    <t>HIKOKI 782760 - Accesorio multiherramienta para ABRASIVO Ø 70 x 1,5 mm tipo MSA70SH</t>
  </si>
  <si>
    <t>HIKOKI 782761 - Accesorio multiherramienta para ABRASIVO Ø 85 x 2,0 mm tipo MSA85SH</t>
  </si>
  <si>
    <t>HIKOKI 782762 - Accesorio multiherramienta para ABRASIVO Ø 85 x 1,8 mm tipo MSA85SD</t>
  </si>
  <si>
    <t>HIKOKI 782763 - Accesorio multiherramienta para ABRASIVO 78 x 78 mm tipo MSA78DH</t>
  </si>
  <si>
    <t>HIKOKI 782764 - Accesorio multiherramienta para ABRASIVO Ø 70 x 2 mm tipo MSA70DHX</t>
  </si>
  <si>
    <t>HIKOKI 782781 - Accesorio multiherramienta para MULTI MATERIAL 52 x 26 x 0,8 mm tipo MSU52PKR</t>
  </si>
  <si>
    <t>HIKOKI 782782 - Accesorio multiherramienta para MULTI MATERIAL 52 x 45 x 0,4 mm tipo MSU52PK</t>
  </si>
  <si>
    <t>HIKOKI 782783 - Accesorio multiherramienta para MULTI MATERIAL 28 x 50 x 1 mm tipo MSU28PK</t>
  </si>
  <si>
    <t>HIKOKI 782784 - Accesorio multiherramienta para MULTI MATERIAL 24 x 11 x 1,2 mm tipo MSU32PKX</t>
  </si>
  <si>
    <t>HIKOKI 782785 - Accesorio multiherramienta para MULTI MATERIAL Ø 85 x 0,9 mm tipo MSU85SBF</t>
  </si>
  <si>
    <t>HIKOKI 782786 - Accesorio multiherramienta para MULTI MATERIAL Ø 100 x 0,7 mm tipo MSU100SKS</t>
  </si>
  <si>
    <t>HIKOKI 782788 - Accesorio multiherramienta para MULTI MATERIAL Ø 85 x 0,5 mm tipo MSU85C</t>
  </si>
  <si>
    <t>HIKOKI 782791 - Lija con velcro 93 x 93 mm tipo MSU93D</t>
  </si>
  <si>
    <t>HIKOKI 752414 - Disco para sierra circular e ingletadora 165x1,8x1,2 mm eje 20 mm 18 dientes para madera</t>
  </si>
  <si>
    <t>HIKOKI 752415 - Disco para sierra circular e ingletadora 165x1,8x1,2 mm eje 20 mm 36 dientes para madera</t>
  </si>
  <si>
    <t>HIKOKI 711281 - Empuñadura auxiliar absorbente de vibraciones M10 Para amoladoras de hasta 150 mm</t>
  </si>
  <si>
    <t>HIKOKI 711282 - Empuñadura auxiliar absorbente de vibraciones M14 Para amoladoras de 180 mm y mayores</t>
  </si>
  <si>
    <t>HIKOKI 752691 - Hojas de sierra de sable para METAL tipo R M43B medidas 225,0 / 203,5 x 19,0 x 0,9 mm (Envase 25 ud.)</t>
  </si>
  <si>
    <t>HIKOKI 752692 - Hojas de sierra de sable para METAL tipo RM36B medidas 150,0 / 128,5 x 19,0 x 0,9 mm (Envase 25 ud.)</t>
  </si>
  <si>
    <t>HIKOKI 752693 - Hojas de sierra de sable para METAL tipo RM42B medidas 225,0 / 203,5 x 19,0 x 0,9 mm (Envase 25 ud.)</t>
  </si>
  <si>
    <t>HIKOKI 752694 - Hojas de sierra de sable para METAL tipo RM35B medidas 150,0 / 128,5 x 19,0 x 0,9 mm (Envase 25 ud.)</t>
  </si>
  <si>
    <t>HIKOKI 752695 - Hojas de sierra de sable para MADERA + METAL tipo RD30B medidas 150,0 / 128,5 x 19,0 x 0,9 mm (Envase 25 ud.)</t>
  </si>
  <si>
    <t>HIKOKI 750523 - Sierra de cinta Bi-Metal 900 x 13 x 0,35 mm TPI 14</t>
  </si>
  <si>
    <t>HIKOKI 750524 - Sierra de cinta Bi-Metal 900 x 13 x 0,35 mm TPI 14 (Envase 3 Ud.)</t>
  </si>
  <si>
    <t>HIKOKI 750525 - Sierra de cinta Bi-Metal 900 x 13 x 0,35 mm TPI 18</t>
  </si>
  <si>
    <t>HIKOKI 750526 - Sierra de cinta Bi-Metal 900 x 13 x 0,35 mm TPI 14 (Envase 3 Ud.)</t>
  </si>
  <si>
    <t>HIKOKI 780094 - Set de brocas para metal HSS-R DIN 338 6-Pcs 2 x 49 mm 3 x 61 mm 4 x 75 mm 5 x 86 mm 6 x 93 mm 8 x 117 mm</t>
  </si>
  <si>
    <t>HIKOKI 780095 - Set de brocas para metal HSS-R DIN 338 10-Pcs 1 - 10 mm x 1,0 mm</t>
  </si>
  <si>
    <t>HIKOKI 780466 - Set de brocas para metal HSS-G DIN 338 19-Pcs 1 - 10 mm x 0,5 mm</t>
  </si>
  <si>
    <t>HIKOKI 780467 - Set de brocas para metal HSS-G DIN 338 25-Pcs 1 - 13 mm x 0,5 mm</t>
  </si>
  <si>
    <t>HIKOKI 711283 - Empuñadura auxiliar M10 Para amoladoras de hasta 150 mm</t>
  </si>
  <si>
    <t>HIKOKI 711284 - Empuñadura auxiliar M14 Para amoladoras de 180 mm y mayores</t>
  </si>
  <si>
    <t>HIKOKI 752676 - Hojas de sierra de sable para METAL tipo RCM31B medidas 150,0 / 128,5 x 19,0 x 0,9 mm (Envase 5 ud.)</t>
  </si>
  <si>
    <t>HIKOKI 752677 - Hojas de sierra de sable para METAL tipo RCM41B medidas 225,0 / 203,5 x 19,0 x 0,9 mm (Envase 5 ud.)</t>
  </si>
  <si>
    <t>HIKOKI 752678 - Hojas de sierra de sable para METAL tipo RCM32B medidas 150,0 / 128,5 x 19,0 x 0,9 mm (Envase 5 ud.)</t>
  </si>
  <si>
    <t>HIKOKI 752679 - Hojas de sierra de sable para METAL tipo RCM42B medidas 225,0 / 203,5 x 19,0 x 0,9 mm (Envase 5 ud.)</t>
  </si>
  <si>
    <t>HIKOKI 754192 - Cassette fresas 5 piezas 8 mm</t>
  </si>
  <si>
    <t>HIKOKI 754193 - Cassette fresas 10 piezas 8 mm</t>
  </si>
  <si>
    <t>HIKOKI 780726 - Fresa de carburo forma DIN 8033 “ZYA” / ISO “A” eje de 6 mm cabeza 6x18 mm largo total 50 mm</t>
  </si>
  <si>
    <t>HIKOKI 780727 - Fresa de carburo forma DIN 8033 “ZYA” / ISO “A” eje de 6 mm cabeza 8x19 mm largo total 64 mm</t>
  </si>
  <si>
    <t>HIKOKI 780728 - Fresa de carburo forma DIN 8033 “ZYA” / ISO “A” eje de 6 mm cabeza 9,6x19 mm largo total 64 mm</t>
  </si>
  <si>
    <t>HIKOKI 780729 - Fresa de carburo forma DIN 8033 “ZYA” / ISO “A” eje de 6 mm cabeza 12,7x25 mm largo total 70 mm</t>
  </si>
  <si>
    <t>HIKOKI 780730 - Fresa de carburo forma DIN 8033 “ZYA” / ISO “A” eje de 6 mm cabeza 16x25 mm largo total 70 mm</t>
  </si>
  <si>
    <t>HIKOKI 782720 - Accesorio multiherramienta para MADERA, METAL 20 x 42 x 0,6 mm tipo MSD20PB</t>
  </si>
  <si>
    <t>HIKOKI 780101 - Broca escalonada HSS TITANIO diametro 4-12 mm insercion de 6 altura de paso 5 mm</t>
  </si>
  <si>
    <t>HIKOKI 780102 - Broca escalonada HSS TITANIO diametro 4-20 mm insercion de 8 altura de paso 4 mm</t>
  </si>
  <si>
    <t>HIKOKI 780103 - Broca escalonada HSS TITANIO diametro 6-30 mm insercion de 10 altura de paso 4 mm</t>
  </si>
  <si>
    <t>HIKOKI 780104 - Estuche 3 brocas escalonadas HSS TITANIO diametro 4-12/4-20/6-30 mm insercion de 6/8/10 altura de paso 5/4/4 mm</t>
  </si>
  <si>
    <t>HIKOKI 780106 - Broca escalonada HSS diametro 4-12 mm insercion de 6 altura de paso 5 mm</t>
  </si>
  <si>
    <t>HIKOKI 780107 - Broca escalonada HSS diametro 4-20 mm insercion de 8 altura de paso 4 mm</t>
  </si>
  <si>
    <t>HIKOKI 780108 - Broca escalonada HSS diametro 6-30 mm insercion de 10 altura de paso 4 mm</t>
  </si>
  <si>
    <t>HIKOKI 780109 - Estuche 3 brocas escalonadas HSS diametro 4-12/4-20/6-30 mm insercion de 6/8/10 altura de paso 5/4/4 mm</t>
  </si>
  <si>
    <t>HIKOKI 780121 - Avellanador DIN 13 H6 HSS 6,3 mm adecuado para M3</t>
  </si>
  <si>
    <t>HIKOKI 780122 - Avellanador DIN 13 H6 HSS 8,3 mm adecuado para M4</t>
  </si>
  <si>
    <t>HIKOKI 780123 - Avellanador DIN 13 H6 HSS 10,4 mm adecuado para M5</t>
  </si>
  <si>
    <t>HIKOKI 780124 - Avellanador DIN 13 H6 HSS 12,4 mm adecuado para M6</t>
  </si>
  <si>
    <t>HIKOKI 780125 - Avellanador DIN 13 H6 HSS 16,5 mm adecuado para M8</t>
  </si>
  <si>
    <t>HIKOKI 780126 - Avellanador DIN 13 H6 HSS 20,5 mm adecuado para M10</t>
  </si>
  <si>
    <t>HIKOKI 780128 - Estuche juego 5 avellanadores DIN 13 H6 HSS 12,4/16,5/20,5 mm adecuado para M6/M8/M10</t>
  </si>
  <si>
    <t>HIKOKI 780129 - Estuche juego 5 avellanadores DIN 13 H6 HSS 6,3/8,3/10,4/12,4/16,5/20,5 mm adecuado para M3/M4/M5/ M6/M8/M10</t>
  </si>
  <si>
    <t>HIKOKI 780131 - Broca Combri Drill HSS-G DIN 335C M3 largo útil 6,5 mm</t>
  </si>
  <si>
    <t>HIKOKI 780132 - Broca Combri Drill HSS-G DIN 335C M4 largo útil 9 mm</t>
  </si>
  <si>
    <t>HIKOKI 780133 - Broca Combri Drill HSS-G DIN 335C M5 largo útil 10 mm</t>
  </si>
  <si>
    <t>HIKOKI 780134 - Broca Combri Drill HSS-G DIN 335C M6 largo útil 12 mm</t>
  </si>
  <si>
    <t>HIKOKI 780135 - Broca Combri Drill HSS-G DIN 335C M8 largo útil 15 mm</t>
  </si>
  <si>
    <t>HIKOKI 780136 - Broca Combri Drill HSS-G DIN 335C M10 largo útil 18 mm</t>
  </si>
  <si>
    <t>HIKOKI 780137 - Broca Combri Drill HSS-G DIN 335C M12 largo útil 18 mm</t>
  </si>
  <si>
    <t>HIKOKI 780139 - Estuche 7 brocas Combri Drill HSS-G DIN 335C M-3 a M-10</t>
  </si>
  <si>
    <t>HIKOKI 780111 - Broca recta HSS diametro 4-12 mm insercion de 6 altura de paso 5 mm</t>
  </si>
  <si>
    <t>HIKOKI 780112 - Broca recta HSS diametro 4-20 mm insercion de 8 altura de paso 4 mm</t>
  </si>
  <si>
    <t>HIKOKI 780113 - Broca recta HSS diametro 6-30 mm insercion de 10 altura de paso 4 mm</t>
  </si>
  <si>
    <t>HIKOKI 780114 - Estuche 3 brocas rectas HSS diametro 4-12 /4-20/6-30 mm insercion de 6/8/10 altura de paso 5/4/4 mm</t>
  </si>
  <si>
    <t>HIKOKI 783201 - Brocas SDS-Plus 4 filos 5x110 mm largo util 50 mm</t>
  </si>
  <si>
    <t>HIKOKI 783202 - Brocas SDS-Plus 4 filos 5x160 mm largo util 100 mm</t>
  </si>
  <si>
    <t>HIKOKI 783208 - Brocas SDS-Plus 4 filos 6x110 mm largo util 50 mm</t>
  </si>
  <si>
    <t>HIKOKI 783209 - Brocas SDS-Plus 4 filos 6x160 mm largo util 100 mm</t>
  </si>
  <si>
    <t>HIKOKI 783210 - Brocas SDS-Plus 4 filos 6x210 mm largo util 150 mm</t>
  </si>
  <si>
    <t>HIKOKI 783211 - Brocas SDS-Plus 4 filos 6x260 mm largo util 200 mm</t>
  </si>
  <si>
    <t>HIKOKI 783212 - Brocas SDS-Plus 4 filos 6x310 mm largo util 250 mm</t>
  </si>
  <si>
    <t>HIKOKI 783214 - Brocas SDS-Plus 4 filos 6,5x160 mm largo util 100 mm</t>
  </si>
  <si>
    <t>HIKOKI 783215 - Brocas SDS-Plus 4 filos 6,5x210 mm largo util 150 mm</t>
  </si>
  <si>
    <t>HIKOKI 783216 - Brocas SDS-Plus 4 filos 6,5x260 mm largo util 200 mm</t>
  </si>
  <si>
    <t>HIKOKI 783217 - Brocas SDS-Plus 4 filos 6,5x310 mm largo util 250 mm</t>
  </si>
  <si>
    <t>HIKOKI 783219 - Brocas SDS-Plus 4 filos 7x160 mm largo util 100 mm</t>
  </si>
  <si>
    <t>HIKOKI 783221 - Brocas SDS-Plus 4 filos 8x110 mm largo util 50 mm</t>
  </si>
  <si>
    <t>HIKOKI 783222 - Brocas SDS-Plus 4 filos 8x160 mm largo util 100 mm</t>
  </si>
  <si>
    <t>HIKOKI 783223 - Brocas SDS-Plus 4 filos 8x210 mm largo util 150 mm</t>
  </si>
  <si>
    <t>HIKOKI 783224 - Brocas SDS-Plus 4 filos 8x260 mm largo util 200 mm</t>
  </si>
  <si>
    <t>HIKOKI 783225 - Brocas SDS-Plus 4 filos 8x310 mm largo util 250 mm</t>
  </si>
  <si>
    <t>HIKOKI 783227 - Brocas SDS-Plus 4 filos 8x460 mm largo util 400 mm</t>
  </si>
  <si>
    <t>HIKOKI 783229 - Brocas SDS-Plus 4 filos 9x160 mm largo util 100 mm</t>
  </si>
  <si>
    <t>HIKOKI 783230 - Brocas SDS-Plus 4 filos 9x260 mm largo util 200 mm</t>
  </si>
  <si>
    <t>HIKOKI 783231 - Brocas SDS-Plus 4 filos 10x110 mm largo util 50 mm</t>
  </si>
  <si>
    <t>HIKOKI 783232 - Brocas SDS-Plus 4 filos 10x160 mm largo util 100 mm</t>
  </si>
  <si>
    <t>HIKOKI 783233 - Brocas SDS-Plus 4 filos 10x210 mm largo util 150 mm</t>
  </si>
  <si>
    <t>HIKOKI 783234 - Brocas SDS-Plus 4 filos 10x260 mm largo util 200 mm</t>
  </si>
  <si>
    <t>HIKOKI 783235 - Brocas SDS-Plus 4 filos 10x310 mm largo util 250 mm</t>
  </si>
  <si>
    <t>HIKOKI 783237 - Brocas SDS-Plus 4 filos 10x450 mm largo util 400 mm</t>
  </si>
  <si>
    <t>HIKOKI 783238 - Brocas SDS-Plus 4 filos 10x600 mm largo util 550 mm</t>
  </si>
  <si>
    <t>HIKOKI 783273 - Brocas SDS-Plus 4 filos 18x250 mm largo util 200 mm</t>
  </si>
  <si>
    <t>HIKOKI 783274 - Brocas SDS-Plus 4 filos 18x450 mm largo util 400 mm</t>
  </si>
  <si>
    <t>HIKOKI 783275 - Brocas SDS-Plus 4 filos 20x250 mm largo util 200 mm</t>
  </si>
  <si>
    <t>HIKOKI 783276 - Brocas SDS-Plus 4 filos 20x450 mm largo util 400 mm</t>
  </si>
  <si>
    <t>HIKOKI 783277 - Brocas SDS-Plus 4 filos 22x250 mm largo util 200 mm</t>
  </si>
  <si>
    <t>HIKOKI 783278 - Brocas SDS-Plus 4 filos 22x450 mm largo util 400 mm</t>
  </si>
  <si>
    <t>HIKOKI 783279 - Brocas SDS-Plus 4 filos 24x250 mm largo util 200 mm</t>
  </si>
  <si>
    <t>HIKOKI 783280 - Brocas SDS-Plus 4 filos 24x450 mm largo util 400 mm</t>
  </si>
  <si>
    <t>HIKOKI 783281 - Brocas SDS-Plus 4 filos 25x250 mm largo util 200 mm</t>
  </si>
  <si>
    <t>HIKOKI 783282 - Brocas SDS-Plus 4 filos 25x450 mm largo util 400 mm</t>
  </si>
  <si>
    <t>HIKOKI 783286 - Brocas SDS-Plus 4 filos 28x450 mm largo util 400 mm</t>
  </si>
  <si>
    <t>HIKOKI 783287 - Brocas SDS-Plus 4 filos 30x250 mm largo util 200 mm</t>
  </si>
  <si>
    <t>HIKOKI 783288 - Brocas SDS-Plus 4 filos 30x450 mm largo util 400 mm</t>
  </si>
  <si>
    <t>HIKOKI 783301 - Multi-pack 10 brocas SDS-Plus 4 cortes Profesional 5x110 mm largo util 50</t>
  </si>
  <si>
    <t>HIKOKI 783302 - Multi-pack 10 brocas SDS-Plus 4 cortes Profesional 5x160 mm largo util 100</t>
  </si>
  <si>
    <t>HIKOKI 783303 - Multi-pack 10 brocas SDS-Plus 4 cortes Profesional 5,5x110 mm largo util 50</t>
  </si>
  <si>
    <t>HIKOKI 783304 - Multi-pack 10 brocas SDS-Plus 4 cortes Profesional 5,5x160 mm largo util 100</t>
  </si>
  <si>
    <t>HIKOKI 783305 - Multi-pack 10 brocas SDS-Plus 4 cortes Profesional 6x110 mm largo util 50</t>
  </si>
  <si>
    <t>HIKOKI 783306 - Multi-pack 10 brocas SDS-Plus 4 cortes Profesional 6x160 mm largo util 100</t>
  </si>
  <si>
    <t>HIKOKI 783308 - Multi-pack 10 brocas SDS-Plus 4 cortes Profesional 6x260 mm largo util 200</t>
  </si>
  <si>
    <t>HIKOKI 783310 - Multi-pack 10 brocas SDS-Plus 4 cortes Profesional 6,5x160 mm largo util 100</t>
  </si>
  <si>
    <t>HIKOKI 783311 - Multi-pack 10 brocas SDS-Plus 4 cortes Profesional 6,5x210 mm largo util 150</t>
  </si>
  <si>
    <t>HIKOKI 783312 - Multi-pack 10 brocas SDS-Plus 4 cortes Profesional 6,5x260 mm largo util 200</t>
  </si>
  <si>
    <t>HIKOKI 783314 - Multi-pack 10 brocas SDS-Plus 4 cortes Profesional 7x110 mm largo util 50</t>
  </si>
  <si>
    <t>HIKOKI 783315 - Multi-pack 10 brocas SDS-Plus 4 cortes Profesional 7x160 mm largo util 100</t>
  </si>
  <si>
    <t>HIKOKI 783316 - Multi-pack 10 brocas SDS-Plus 4 cortes Profesional 8x110 mm largo util 50</t>
  </si>
  <si>
    <t>HIKOKI 783317 - Multi-pack 10 brocas SDS-Plus 4 cortes Profesional 8x160 mm largo util 100</t>
  </si>
  <si>
    <t>HIKOKI 783318 - Multi-pack 10 brocas SDS-Plus 4 cortes Profesional 8x210 mm largo util 150</t>
  </si>
  <si>
    <t>HIKOKI 783320 - Multi-pack 10 brocas SDS-Plus 4 cortes Profesional 8x310 mm largo util 250</t>
  </si>
  <si>
    <t>HIKOKI 783321 - Multi-pack 10 brocas SDS-Plus 4 cortes Profesional 9x160 mm largo util 100</t>
  </si>
  <si>
    <t>HIKOKI 783322 - Multi-pack 10 brocas SDS-Plus 4 cortes Profesional 9x260 mm largo util 200</t>
  </si>
  <si>
    <t>HIKOKI 783323 - Multi-pack 10 brocas SDS-Plus 4 cortes Profesional 10x110 mm largo util 50</t>
  </si>
  <si>
    <t>HIKOKI 783324 - Multi-pack 10 brocas SDS-Plus 4 cortes Profesional 10x160 mm largo util 100</t>
  </si>
  <si>
    <t>HIKOKI 783325 - Multi-pack 10 brocas SDS-Plus 4 cortes Profesional 10x210 mm largo util 150</t>
  </si>
  <si>
    <t>HIKOKI 783326 - Multi-pack 10 brocas SDS-Plus 4 cortes Profesional 10x260 mm largo util 200</t>
  </si>
  <si>
    <t>HIKOKI 783327 - Multi-pack 10 brocas SDS-Plus 4 cortes Profesional 10x310 mm largo util 250</t>
  </si>
  <si>
    <t>HIKOKI 783341 - Multi-pack 25 brocas SDS-Plus 4 cortes Profesional 5x110 mm largo util 50</t>
  </si>
  <si>
    <t>HIKOKI 783342 - Multi-pack 25 brocas SDS-Plus 4 cortes Profesional 5x160 mm largo util 100</t>
  </si>
  <si>
    <t>HIKOKI 783345 - Multi-pack 25 brocas SDS-Plus 4 cortes Profesional 6x110 mm largo util 50</t>
  </si>
  <si>
    <t>HIKOKI 783346 - Multi-pack 25 brocas SDS-Plus 4 cortes Profesional 6x160 mm largo util 100</t>
  </si>
  <si>
    <t>HIKOKI 783347 - Multi-pack 25 brocas SDS-Plus 4 cortes Profesional 6x210 mm largo util 150</t>
  </si>
  <si>
    <t>HIKOKI 783348 - Multi-pack 25 brocas SDS-Plus 4 cortes Profesional 6x260 mm largo util 200</t>
  </si>
  <si>
    <t>HIKOKI 783349 - Multi-pack 25 brocas SDS-Plus 4 cortes Profesional 6,5x160 mm largo util 100</t>
  </si>
  <si>
    <t>HIKOKI 783350 - Multi-pack 25 brocas SDS-Plus 4 cortes Profesional 6,5x210 mm largo util 150</t>
  </si>
  <si>
    <t>HIKOKI 783351 - Multi-pack 25 brocas SDS-Plus 4 cortes Profesional 6,5x260 mm largo util 200</t>
  </si>
  <si>
    <t>HIKOKI 783353 - Multi-pack 25 brocas SDS-Plus 4 cortes Profesional 7x160 mm largo util 100</t>
  </si>
  <si>
    <t>HIKOKI 783354 - Multi-pack 25 brocas SDS-Plus 4 cortes Profesional 8x110 mm largo util 50</t>
  </si>
  <si>
    <t>HIKOKI 783355 - Multi-pack 25 brocas SDS-Plus 4 cortes Profesional 8x160 mm largo util 100</t>
  </si>
  <si>
    <t>HIKOKI 783356 - Multi-pack 25 brocas SDS-Plus 4 cortes Profesional 8x210 mm largo util 150</t>
  </si>
  <si>
    <t>HIKOKI 783357 - Multi-pack 25 brocas SDS-Plus 4 cortes Profesional 8x260 mm largo util 200</t>
  </si>
  <si>
    <t>HIKOKI 783358 - Multi-pack 25 brocas SDS-Plus 4 cortes Profesional 8x310 mm largo util 250</t>
  </si>
  <si>
    <t>HIKOKI 783359 - Multi-pack 25 brocas SDS-Plus 4 cortes Profesional 9x160 mm largo util 100</t>
  </si>
  <si>
    <t>HIKOKI 783360 - Multi-pack 25 brocas SDS-Plus 4 cortes Profesional 9x260 mm largo util 200</t>
  </si>
  <si>
    <t>HIKOKI 783361 - Multi-pack 25 brocas SDS-Plus 4 cortes Profesional 10x110 mm largo util 50</t>
  </si>
  <si>
    <t>HIKOKI 783362 - Multi-pack 25 brocas SDS-Plus 4 cortes Profesional 10x160 mm largo util 100</t>
  </si>
  <si>
    <t>HIKOKI 783363 - Multi-pack 25 brocas SDS-Plus 4 cortes Profesional 10x210 mm largo util 150</t>
  </si>
  <si>
    <t>HIKOKI 783364 - Multi-pack 25 brocas SDS-Plus 4 cortes Profesional 10x260 mm largo util 200</t>
  </si>
  <si>
    <t>HIKOKI 783365 - Multi-pack 25 brocas SDS-Plus 4 cortes Profesional 10x310 mm largo util 250</t>
  </si>
  <si>
    <t>HIKOKI 783390 - Kit Brocas SDS-Plus 4 filos Cassette 6/8/10/12x160 mm</t>
  </si>
  <si>
    <t>HIKOKI 783391 - Kit Brocas SDS-Plus 4 filos Cassette 5/6/8x110 +6/8/10/12x160 mm</t>
  </si>
  <si>
    <t>HIKOKI 752239 - Conjunto de 7 llaves de tuerca: 7, 8, 10, 12 and 13 mm 1/4" y 3/8"</t>
  </si>
  <si>
    <t>HIKOKI 783401 - Brocas sds-plus para extracción de polvo 12x325 mm largo util 200 mm</t>
  </si>
  <si>
    <t>HIKOKI 783402 - Brocas sds-plus para extracción de polvo 14x360 mm largo util 240 mm</t>
  </si>
  <si>
    <t>HIKOKI 783403 - Brocas sds-plus para extracción de polvo 16x360 mm largo util 240 mm</t>
  </si>
  <si>
    <t>HIKOKI 783404 - Brocas sds-plus para extracción de polvo 18x360 mm largo util 240 mm</t>
  </si>
  <si>
    <t>HIKOKI 783411 - Brocas sds-max para extracción de polvo 16x600 mm largo util 400 mm</t>
  </si>
  <si>
    <t>HIKOKI 783412 - Brocas sds-max para extracción de polvo 18x600 mm largo util 400 mm</t>
  </si>
  <si>
    <t>HIKOKI 783413 - Brocas sds-max para extracción de polvo 20x600 mm largo util 400 mm</t>
  </si>
  <si>
    <t>HIKOKI 783414 - Brocas sds-max para extracción de polvo 22x600 mm largo util 400 mm</t>
  </si>
  <si>
    <t>HIKOKI 783415 - Brocas sds-max para extracción de polvo 24x600 mm largo util 400 mm</t>
  </si>
  <si>
    <t>HIKOKI 783416 - Brocas sds-max para extracción de polvo 25x600 mm largo util 400 mm</t>
  </si>
  <si>
    <t>HIKOKI 783417 - Brocas sds-max para extracción de polvo 28x600 mm largo util 400 mm</t>
  </si>
  <si>
    <t>HIKOKI 783418 - Brocas sds-max para extracción de polvo 28x900 mm largo util 700 mm</t>
  </si>
  <si>
    <t>HIKOKI 783419 - Brocas sds-max para extracción de polvo 30x600 mm largo util 400 mm</t>
  </si>
  <si>
    <t>HIKOKI 783420 - Brocas sds-max para extracción de polvo 30x900 mm largo util 700 mm</t>
  </si>
  <si>
    <t>HIKOKI 783421 - Brocas sds-max para extracción de polvo 32x600 mm largo util 400 mm</t>
  </si>
  <si>
    <t>HIKOKI 783422 - Brocas sds-max para extracción de polvo 32x900 mm largo util 700 mm</t>
  </si>
  <si>
    <t>HIKOKI 783423 - Brocas sds-max para extracción de polvo 35x600 mm largo util 400 mm</t>
  </si>
  <si>
    <t>HIKOKI 783424 - Brocas sds-max para extracción de polvo 35x900 mm largo util 700 mm</t>
  </si>
  <si>
    <t>HIKOKI 753824 - Bonete de lana 150 con Velcro</t>
  </si>
  <si>
    <t>HIKOKI 753841 - Esponja de pulir 160 x 16 mm Blanca dura con Velcro</t>
  </si>
  <si>
    <t>HIKOKI 753842 - Esponja de pulir 160 x 16 mm Naranja medio-dura con Velcro</t>
  </si>
  <si>
    <t>HIKOKI 753843 - Esponja de pulir 160 x 16 mm Amarilla media con Velcro</t>
  </si>
  <si>
    <t>HIKOKI 753844 - Esponja de pulir 160 x 16 mm Negra blanda con Velcro</t>
  </si>
  <si>
    <t>HIKOKI 783428 - Conector de manguera de vacío para brocas de extracción de polvo SDS-Plus</t>
  </si>
  <si>
    <t>HIKOKI 783429 - Conector de manguera de vacío para brocas de extracción de polvo SDS-MAX</t>
  </si>
  <si>
    <t>HIKOKI 750449 - Filtro de polvo extraíble para partículas gruesas o virutas para prolongar la vida útil de la máquina. Indicado para amoladoras Hitachi G13BA/G13BY/G13YG y Metabo. Impide que penetren pequeñas partículas en la máquina. El filtro puede limpiarse de forma fácil y rápida gracias a la rejilla metálica lisa exterior. Puede montarse y desmontarse sin herramientas.</t>
  </si>
  <si>
    <t>REFERENCIA</t>
  </si>
  <si>
    <t>TITULO</t>
  </si>
  <si>
    <t>EMBALAJE</t>
  </si>
  <si>
    <t>G13SN2YLZ</t>
  </si>
  <si>
    <t>G12SQ2WAZ</t>
  </si>
  <si>
    <t>G13SQ2WAZ</t>
  </si>
  <si>
    <t>H41MB2WSZ</t>
  </si>
  <si>
    <t>H41MEWSZ</t>
  </si>
  <si>
    <t>CE16SAUAZ</t>
  </si>
  <si>
    <t>CN16SAUAZ</t>
  </si>
  <si>
    <t>D10VC3WCZ</t>
  </si>
  <si>
    <t>D10VSTLBZ</t>
  </si>
  <si>
    <t>D13VB3LBZ</t>
  </si>
  <si>
    <t>D13VGWUZ</t>
  </si>
  <si>
    <t>D13VLWDZ</t>
  </si>
  <si>
    <t>G12SN2YVZ</t>
  </si>
  <si>
    <t>G12SR4Y3Z</t>
  </si>
  <si>
    <t>G12SR4YGZ</t>
  </si>
  <si>
    <t>G12STAYGZ</t>
  </si>
  <si>
    <t>G12SWYWZ</t>
  </si>
  <si>
    <t>G13BAWQZ</t>
  </si>
  <si>
    <t>G13BYWQZ</t>
  </si>
  <si>
    <t>G13SR4YGZ</t>
  </si>
  <si>
    <t>G13SWYMZ</t>
  </si>
  <si>
    <t>G13VAWKZ</t>
  </si>
  <si>
    <t>G13VEWQZ</t>
  </si>
  <si>
    <t>G13YC2LBZ</t>
  </si>
  <si>
    <t>G15VAWKZ</t>
  </si>
  <si>
    <t>G15YC2LBZ</t>
  </si>
  <si>
    <t>G23MRWDZ</t>
  </si>
  <si>
    <t>G23SW2W7Z</t>
  </si>
  <si>
    <t>G23SW2WWZ</t>
  </si>
  <si>
    <t>GP2S2UTZ</t>
  </si>
  <si>
    <t>GP3VWAZ</t>
  </si>
  <si>
    <t>GP5VWAZ</t>
  </si>
  <si>
    <t>RB40SAUTZ</t>
  </si>
  <si>
    <t>RB40VAUTZ</t>
  </si>
  <si>
    <t>RH600TLAZ</t>
  </si>
  <si>
    <t>RH650VLAZ</t>
  </si>
  <si>
    <t>S18SBWBZ</t>
  </si>
  <si>
    <t>SAT180M7Z</t>
  </si>
  <si>
    <t>SAY150AM7Z</t>
  </si>
  <si>
    <t>SP18SBWAZ</t>
  </si>
  <si>
    <t>SP18VAUAZ</t>
  </si>
  <si>
    <t>SV12SDUBZ</t>
  </si>
  <si>
    <t>SV12SGWAZ</t>
  </si>
  <si>
    <t>SV12SHWBZ</t>
  </si>
  <si>
    <t>SV13YAWBZ</t>
  </si>
  <si>
    <t>SV13YBWBZ</t>
  </si>
  <si>
    <t>SV15YCWBZ</t>
  </si>
  <si>
    <t>W6V4LFZ</t>
  </si>
  <si>
    <t>W6VMWAZ</t>
  </si>
  <si>
    <t>W8VB2WUZ</t>
  </si>
  <si>
    <t>RP250YDLWAZ</t>
  </si>
  <si>
    <t>RP300YDLWAZ</t>
  </si>
  <si>
    <t>CC14SFWAZ</t>
  </si>
  <si>
    <t>CM5SBU1Z</t>
  </si>
  <si>
    <t>CM9SRWSZ</t>
  </si>
  <si>
    <t>CM9UBYWSZ</t>
  </si>
  <si>
    <t>CR13V2WSZ</t>
  </si>
  <si>
    <t>DH28PCWSZ</t>
  </si>
  <si>
    <t>DH30PC2WSZ</t>
  </si>
  <si>
    <t>DH40MCWSZ</t>
  </si>
  <si>
    <t>DH40MEYWSZ</t>
  </si>
  <si>
    <t>DH45MEWSZ</t>
  </si>
  <si>
    <t>DH52MEWSZ</t>
  </si>
  <si>
    <t>DH52MEYWSZ</t>
  </si>
  <si>
    <t>DV13SSWAZ</t>
  </si>
  <si>
    <t>DV13VSSWUZ</t>
  </si>
  <si>
    <t>DV16SSWAZ</t>
  </si>
  <si>
    <t>DV16VWUZ</t>
  </si>
  <si>
    <t>DV16VSSWUZ</t>
  </si>
  <si>
    <t>DV18VWUZ</t>
  </si>
  <si>
    <t>DV20VB2WUZ</t>
  </si>
  <si>
    <t>DV20VB2WVZ</t>
  </si>
  <si>
    <t>DV20VDW4Z</t>
  </si>
  <si>
    <t>DV20VDWVZ</t>
  </si>
  <si>
    <t>DV22VW4Z</t>
  </si>
  <si>
    <t>H25PVWSZ</t>
  </si>
  <si>
    <t>H45MEWTZ</t>
  </si>
  <si>
    <t>H45MEYWTZ</t>
  </si>
  <si>
    <t>H60MCWTZ</t>
  </si>
  <si>
    <t>H60MEWTZ</t>
  </si>
  <si>
    <t>H65SB3WTZ</t>
  </si>
  <si>
    <t>H70SALAZ</t>
  </si>
  <si>
    <t>H70SDLAZ</t>
  </si>
  <si>
    <t>H90SGWAZ</t>
  </si>
  <si>
    <t>WR14VEWJZ</t>
  </si>
  <si>
    <t>WR16SEWJZ</t>
  </si>
  <si>
    <t>WR22SEWAZ</t>
  </si>
  <si>
    <t>WR25SEWAZ</t>
  </si>
  <si>
    <t>C10FCE2UTZ</t>
  </si>
  <si>
    <t>C12RSH2WAZ</t>
  </si>
  <si>
    <t>C6MEYWBZ</t>
  </si>
  <si>
    <t>C6SSWAZ</t>
  </si>
  <si>
    <t>C7BUMW1Z</t>
  </si>
  <si>
    <t>C7SSUTZ</t>
  </si>
  <si>
    <t>C7STWAZ</t>
  </si>
  <si>
    <t>C8FSEUAZ</t>
  </si>
  <si>
    <t>C9BU3WBZ</t>
  </si>
  <si>
    <t>C9U3WAZ</t>
  </si>
  <si>
    <t>CJ110MVUTZ</t>
  </si>
  <si>
    <t>CJ110MVAWSZ</t>
  </si>
  <si>
    <t>CJ160VW1Z</t>
  </si>
  <si>
    <t>CJ160VAW1Z</t>
  </si>
  <si>
    <t>CS35YWAZ</t>
  </si>
  <si>
    <t>CV350VW1Z</t>
  </si>
  <si>
    <t>M12V2WSZ</t>
  </si>
  <si>
    <t>M8SA2LAZ</t>
  </si>
  <si>
    <t>P20SA2UAZ</t>
  </si>
  <si>
    <t>P20SFWAZ</t>
  </si>
  <si>
    <t>SB10V2WAZ</t>
  </si>
  <si>
    <t>SB8V2WAZ</t>
  </si>
  <si>
    <t>AW100LAZ</t>
  </si>
  <si>
    <t>AW130LAZ</t>
  </si>
  <si>
    <t>AW150LAZ</t>
  </si>
  <si>
    <t>FCJ65V3LAZ</t>
  </si>
  <si>
    <t>FDV16VB2U3Z</t>
  </si>
  <si>
    <t>FSV10SALAZ</t>
  </si>
  <si>
    <t>C18DSLW4Z</t>
  </si>
  <si>
    <t>CE18DSLW4Z</t>
  </si>
  <si>
    <t>CN18DSLW4Z</t>
  </si>
  <si>
    <t>CR18DBLW4Z</t>
  </si>
  <si>
    <t>CR18DBLWJZ</t>
  </si>
  <si>
    <t>CV18DBLW4Z</t>
  </si>
  <si>
    <t>DB3DL2WCZ</t>
  </si>
  <si>
    <t>DH18DBLW4Z</t>
  </si>
  <si>
    <t>DH18DBLWPZ</t>
  </si>
  <si>
    <t>DH36DPAW2Z</t>
  </si>
  <si>
    <t>DN18DSLL4Z</t>
  </si>
  <si>
    <t>DS18DBL2W4Z</t>
  </si>
  <si>
    <t>DS18DBL2WPZ</t>
  </si>
  <si>
    <t>DV18DBL2W4Z</t>
  </si>
  <si>
    <t>DV18DBL2WPZ</t>
  </si>
  <si>
    <t>DV18DJLWCZ</t>
  </si>
  <si>
    <t>G18DBBLW2Z</t>
  </si>
  <si>
    <t>G18DBBLWQZ</t>
  </si>
  <si>
    <t>G18DBLWSZ</t>
  </si>
  <si>
    <t>KC18DBDLWCZ</t>
  </si>
  <si>
    <t>KC18DG4LWCZ</t>
  </si>
  <si>
    <t>KC18DPLWCZ</t>
  </si>
  <si>
    <t>KC18DRBLWCZ</t>
  </si>
  <si>
    <t>NT1865DBSLWXZ</t>
  </si>
  <si>
    <t>WH18DBDL2W4Z</t>
  </si>
  <si>
    <t>WH18DBDL2WPZ</t>
  </si>
  <si>
    <t>WR18DBDL2W4Z</t>
  </si>
  <si>
    <t>WR18DBDL2WPZ</t>
  </si>
  <si>
    <t>DS12DDWHZ</t>
  </si>
  <si>
    <t>WH12DDWHZ</t>
  </si>
  <si>
    <t>DV12DDWHZ</t>
  </si>
  <si>
    <t>G23SWU2UGZ</t>
  </si>
  <si>
    <t>G23SCY2UVZ</t>
  </si>
  <si>
    <t>G23SC4UDZ</t>
  </si>
  <si>
    <t>G18SE4UDZ</t>
  </si>
  <si>
    <t>DV18DBSLWFZ</t>
  </si>
  <si>
    <t>DH24PG2WSZ</t>
  </si>
  <si>
    <t>DH24PH2WSZ</t>
  </si>
  <si>
    <t>DH26PB2WSZ</t>
  </si>
  <si>
    <t>DH26PC2WSZ</t>
  </si>
  <si>
    <t>DH28PBY2WSZ</t>
  </si>
  <si>
    <t>DH28PCY2WSZ</t>
  </si>
  <si>
    <t>DH28PECWSZ</t>
  </si>
  <si>
    <t>DH28PMY2WSZ</t>
  </si>
  <si>
    <t>NR1890DBCLWQZ</t>
  </si>
  <si>
    <t>G23BYEWKZ</t>
  </si>
  <si>
    <t>DS12DAWFZ</t>
  </si>
  <si>
    <t>DV12DAWFZ</t>
  </si>
  <si>
    <t>WH12DAWFZ</t>
  </si>
  <si>
    <t>KC12DAWBZ</t>
  </si>
  <si>
    <t>UM12VST2UAZ</t>
  </si>
  <si>
    <t>UM16VST2UAZ</t>
  </si>
  <si>
    <t>UM22VYSTUAZ</t>
  </si>
  <si>
    <t>HIKOKI RP250YDLWAZ - Aspirador 1000W con toma para herramienta depósito de 25L RP250YDL</t>
  </si>
  <si>
    <t>HIKOKI RP300YDLWAZ - Aspirador 1000W con toma para herramienta depósito de 30L RP300YDL</t>
  </si>
  <si>
    <t>HIKOKI CJ110MVAWSZ - Sierra de calar 720W grosor máx acero 10mm madera 110mm cambio de la hoja sin llave conectable a aspirador y maletín CJ110MVA</t>
  </si>
  <si>
    <t>HIKOKI FDV16VB2U3Z - Taladro percutor 550W portabrocas de 13mm velocidad 2900 rpm con tope de profundidad y maletin FDV16VB2</t>
  </si>
  <si>
    <t>HIKOKI DS18DBL2W4Z - Taladro atornillador a bateria sin escobillas 18V 5Ah dos velocidades 500-2100 rpm 136Nm sin bateria ni cargador DS18DBL2W4</t>
  </si>
  <si>
    <t>HIKOKI DS18DBL2WPZ - Taladro atornillador a batería 18V 5.0Ah portabrocas 13mm 136Nm con 2 batería cargador y maletín DS18DBL2</t>
  </si>
  <si>
    <t>HIKOKI DV18DBL2W4Z - Taladro combinado a bateria 18V 5Ah motor brushless dos velocidades 400-1800 rpm 70Nm sin bateria ni cargador DV18DBL2W4</t>
  </si>
  <si>
    <t>HIKOKI DV18DBL2WPZ - Taladro atornillador con percutor a batería 18V 6Ah sin escobillas portabrocas 13mm 136Nm con 2 batería cargador y maletín DV18DBL2</t>
  </si>
  <si>
    <t>HIKOKI KC18DBDLWCZ - Kit compuesto por taladro combinado DV18DBSLW4 + atornillador de impacto WH18DBDL2W4 a batería 18V 5Ah con cargador 2 baterias y maleta KC18DBDL</t>
  </si>
  <si>
    <t>HIKOKI KC18DG4LWCZ - Kit compuesto por taladro combinado DV18DBSLW4 + atornillador de impacto WH18DBDL2W4 miniamoladora G18DBLW7 y martillo combinado DH18DBLW4 a batería 18V 5Ah con cargador 3 baterias y maleta KC18DG4L</t>
  </si>
  <si>
    <t>HIKOKI KC18DRBLWCZ - Kit compuesto por taladro combinado DV18DBSLW4 + martillo combinado a batería 18V 5Ah con cargador 2 baterias y maleta KC18DRBL</t>
  </si>
  <si>
    <t>HIKOKI WH18DBDL2WPZ - tornillador de impacto a batería M5-M18 18V 6Ah motor brushless 207Nm inserción 1/4 2 velocidades 900-2900 rpm 1900-4000ipm con dos baterias y un cargador WH18DBDL2</t>
  </si>
  <si>
    <t>HIKOKI WR18DBDL2W4Z - Atornillador de impacto a batería M5-M18 18V 6Ah sin escobillas 207Nm insercion de media pulgada 2000-2700 rpm 3600ipm sin baterías ni cargador WR18DBDL2W4</t>
  </si>
  <si>
    <t>HIKOKI WR18DBDL2WPZ - tornillador de impacto a batería M5-M18 18V 6Ah sin escobillas 207Nm insercion de media pulgada 2000-2700 rpm 3600ipm con dos baterías y un cargador WR18DBDL2</t>
  </si>
  <si>
    <t>HIKOKI DV18DBSLWFZ - Taladro combinado a bateria 18V 5Ah motor brushless dos velocidades 400-1800 rpm 70Nm con dos baterias y un cargador DV18DBSL</t>
  </si>
  <si>
    <t>HIKOKI DH28PBY2WSZ - Martillo ligero combinado SDS-Plus 2 posiciones 850W 3.0J 1100 rpm 4300 imp hasta 28 mm hormigón con maletín DH28PBY2Z</t>
  </si>
  <si>
    <t>HIKOKI DH28PCY2WSZ - Martillo ligero combinado SDS-Plus 3 posiciones 850W 3.0J 1100 rpm 4300 imp hasta 28 mm hormigón con maletín DH28PCY2Z</t>
  </si>
  <si>
    <t>HIKOKI DH28PMY2WSZ - Martillo ligero combinado SDS-Plus 3 posiciones 850W 3.0J 1100 rpm 4300 imp hasta 28 mm hormigón con maletín DH28PMY2Z</t>
  </si>
  <si>
    <t>HIKOKI RP3608DBW4Z - Aspirador a batería conexión bluetooth multivolt 36V motor brushless 3,5 m3/min depósito 8 litros RP3608DBW4Z</t>
  </si>
  <si>
    <t>HIKOKI UM12VST2UAZ - Mezclador electrónico 1200W 150-300/300-650 rpm M14 varilla max. 120 mm UM12VST2Z</t>
  </si>
  <si>
    <t>HIKOKI UM16VST2UAZ - Mezclador electrónico 1600W 150-300/300-600 rpm M14 varilla max. 160 mm UM16VST2Z</t>
  </si>
  <si>
    <t>HIKOKI UM22VYSTUAZ - Mezclador electrónico 1800W arranque suave 150-300/300-600 rpm M27 doble varilla UM22VYSTZ</t>
  </si>
  <si>
    <t>HIKOKI SAY150AM7Z - Lijadora rotorbital 380 disco 150mm velocidad 6000 con empuñadura SAY150A</t>
  </si>
  <si>
    <t>HIKOKI DH30PC2WSZ - Martillo ligero combinado SDS-Plus 850W 3.2J 3700 imp con tope de profundidad y maletin DH30PC2</t>
  </si>
  <si>
    <t>HIKOKI DH40MEYWSZ - Martillo combinado SDS-Plus sin escobillas 1150W 11J 250-500 rpm 1430-2850 imp con tope de profundidad y maletin DH40MEY</t>
  </si>
  <si>
    <t>HIKOKI DH52MEYWSZ - Martillo combinado SDS-Max sin escobillas 1500W 1000-2400 imp empuñadura antivibracion con maletin DH52MEY</t>
  </si>
  <si>
    <t>HIKOKI DV13VSSWUZ - Taladro percutor 550W reversible portabrocas 13mm 2900 rpm 4640 imp con maletín DV13VSS</t>
  </si>
  <si>
    <t>HIKOKI DV16VSSWUZ - Taladro percutor 600W portabrocas de 13mm 2900 rpm 46400 imp con tope de profundidad y maletin DV16VSS</t>
  </si>
  <si>
    <t>HIKOKI DV20VB2WUZ - Taladro percutor 790W portabrocas de 13mm 2 velocidades con tope de profundidad y maletin DV20VB2</t>
  </si>
  <si>
    <t>HIKOKI C10FCE2UTZ - Ingletadora potencia 1520W velocidad 5000 rpm-min mesa 280mm disco 255x30mm C10FCE2</t>
  </si>
  <si>
    <t>HIKOKI C12RSH2WAZ - Ingletadora telescópica potencia 1520W velocidad 4000 rpm disco 305x30mm C12RSH2</t>
  </si>
  <si>
    <t>HIKOKI CJ110MVUTZ - Sierra de calar 720W grosor máx acero 10mm madera 110mm con llave y maletín conectable a aspirador CJ110MV</t>
  </si>
  <si>
    <t>HIKOKI CJ160VAW1Z - Sierra de calar 800W LED velocidad automatica grosor máx acero 10mm madera 160mm cambio de la hoja sin llave conectable a aspirador y maletín CJ160VA</t>
  </si>
  <si>
    <t>HIKOKI FCJ65V3LAZ - Sierra de calar 400W velocidad 0-3000 rpm capacidad de corte 65mm FCJ65V3</t>
  </si>
  <si>
    <t>HIKOKI FSV10SALAZ - Lijadora orbital pad 92x184mm 180W 10000 rpm FSV10SA</t>
  </si>
  <si>
    <t>HIKOKI CE18DSLW4Z - Cizalla a batería 14.4-18V 5300 rpm sin baterías ni cargador CE18DSLW4</t>
  </si>
  <si>
    <t>HIKOKI CH3656DAW4Z - Cortasetos 620mm 36V 2.1Ah Li-Ion sin bateria ni cargador CH3656DAW4Z</t>
  </si>
  <si>
    <t>HIKOKI CN18DSLW4Z - Cizalla a batería 14.4-18V 2500 rpm sin baterías ni cargador CN18DSLW4</t>
  </si>
  <si>
    <t>HIKOKI CR18DBLWJZ - Sierra de sable a bateria 18V 5Ah velocidad 0-2500 rpm con bateria cargador y maletin CR18DBLW4</t>
  </si>
  <si>
    <t>HIKOKI CR18DSLW4Z - Sierra de sable a bateria 18V velocidad 0-2500 rpm sin bateria ni cargador CR18DSLL4</t>
  </si>
  <si>
    <t>HIKOKI CS3630DAW4Z - Sierra de cadena a batería 36V Li-Ion potencia 2000W espada 400mm cadena de 3/8 sin bateria CS3630DAW4Z</t>
  </si>
  <si>
    <t>HIKOKI CV18DBLW4Z - Multiherramienta a batería 18V sin escobillas oscilacion 15000-20000 rpm CV18DBLW4</t>
  </si>
  <si>
    <t>HIKOKI DH18DBLW4Z - Martillo a batería SDS-PLUS sin escobillas SDS-Plus 18V Li-Ion 2.2J 1050 rpm 3950ipm sin bateria ni cargador DH18DBL</t>
  </si>
  <si>
    <t>HIKOKI DN18DSLL4Z - Taladro atornillador angular a bateria 18V portabrocas 10mm 1800 rpm sin batería ni cargador DN18DSLL4</t>
  </si>
  <si>
    <t>HIKOKI DV18DBSLWQZ - Talador atornillador portabrocas 13mm par 70Nm 18V 3Ah con 2 baterias y cargador DV18DBSLWQZ</t>
  </si>
  <si>
    <t>HIKOKI DV18DJLWCZ - Taladro atornillador con percutor a batería 18V 1.5Ah portabrocas 13mm 55Nm 2 velocidades con 2 baterias cargador y maletín DV18DJL</t>
  </si>
  <si>
    <t>HIKOKI G18DBBLWQZ - Miniamoladora a batería 18V M14 9000 rpm disco 125mm con empuñadura maletin y bateria y cargador G18DBBL</t>
  </si>
  <si>
    <t>HIKOKI KC18DPLWCZ - Kit compuesto por taladro combinado DV18DBSLW4 + atornillador de impacto WR18DBDL2W4 a batería 18V 5Ah con cargador 2 baterias y maleta KC18DPL</t>
  </si>
  <si>
    <t>HIKOKI G23SWU2UGZ - Amoladora 2200W disco 230mm 6600 rpm arranque suave con empuñadura G23SWU2Z</t>
  </si>
  <si>
    <t>HIKOKI G23SCY2UVZ - Amoladora 2400W disco 230mm 6600 rpm con empuñadura G23SCY2</t>
  </si>
  <si>
    <t>HIKOKI DV18DBSLW3Z - Taladro combinado a bateria 18V motor brushless dos velocidades 400-1800 rpm 70Nm sin baterías ni cargador DV18DBSLW3</t>
  </si>
  <si>
    <t>HIKOKI DH24PG2WSZ - Martillo ligero combinado SDS-Plus 2 posiciones 730W 2.7J 1050 rpm 3950 imp hasta 24 mm hormigón con maletín DH24PG2Z</t>
  </si>
  <si>
    <t>HIKOKI DH24PH2WSZ - Martillo ligero combinado SDS-Plus 3 posiciones 730W 2.7J 1050 rpm 3950 imp hasta 24 mm hormigón con maletín DH24PH2Z</t>
  </si>
  <si>
    <t>HIKOKI DH26PB2WSZ - Martillo ligero combinado SDS-Plus 2 posiciones 830W 2.7J 1050 rpm 4300 imp hasta 26 mm hormigón con maletín DH26PB2Z</t>
  </si>
  <si>
    <t>HIKOKI DH26PC2WSZ - Martillo ligero combinado SDS-Plus 3 posiciones 830W 2.9J 1100 rpm 4300 imp hasta 26 mm hormigón con maletín DH26PC2Z</t>
  </si>
  <si>
    <t>HIKOKI DH28PECWSZ - Martillo ligero combinado SDS-Plus 3 posiciones 900W hasta 28 mm hormigón con maletín DH28PECZ</t>
  </si>
  <si>
    <t>HIKOKI G13SN2YLZ - Miniamoladora 900W disco 125mm 10500 rpm con empuñadura G13SN(S)YL</t>
  </si>
  <si>
    <t>HIKOKI G12SQ2WAZ - Mini-amoladora M14 900W 10500 rpm disco 115mm con empuñadura auxiliar G12SQ2Z</t>
  </si>
  <si>
    <t>HIKOKI G13SQ2WAZ - Mini-amoladora 840W disco 115mm 10000 rpm con empuñadura G13SQ</t>
  </si>
  <si>
    <t>HIKOKI H41MB2WSZ - Martillo picador SDS-Max 950W 10J 3000 imp 5.2Kg antivibración con maletín H41MB2Z</t>
  </si>
  <si>
    <t>HIKOKI H41MEWSZ - Martillo picador SDS-Max 1050W motor brushless 10J 1500-2870 imp 5.0Kg antivibración con maletín H41MEZ</t>
  </si>
  <si>
    <t>HIKOKI CE16SAUAZ - Cizalla 400W 4700 carreras-min CE16SA</t>
  </si>
  <si>
    <t>HIKOKI CN16SAUAZ - Punzonadora 400W radio 2400W carreras 2300 rpm CN16SA</t>
  </si>
  <si>
    <t>HIKOKI D10VC3WCZ - Taladro 600W portabrocas 10mm 2500 rpm D10VC3</t>
  </si>
  <si>
    <t>HIKOKI D10VSTLBZ - Taladro 450W portabrocas de 10mm velocidad 3200 rpm D10VST</t>
  </si>
  <si>
    <t>HIKOKI D13VB3LBZ - Taladro 790W portabrocas de 13mm 2 velocidades 1100-3200 rpm D13VB3</t>
  </si>
  <si>
    <t>HIKOKI D13VGWUZ - Taladro 710W portabrocas de 13mm velocidades 600 rpm con maletin D13VG</t>
  </si>
  <si>
    <t>HIKOKI D13VLWDZ - Taladro 860W portabrocas de 13mm 2 velocidades 1100-3200 rpm D13VL</t>
  </si>
  <si>
    <t>HIKOKI G12SN2YVZ - Miniamoladora 900W M14 10500 rpm disco 115mm con empuñadura G12SN(S)YV</t>
  </si>
  <si>
    <t>HIKOKI G12SR4Y3Z - Mini-amoladora 730W 10000 rpm disco 115mm con empuñadura y maletín G12SR4(S)Y3</t>
  </si>
  <si>
    <t>HIKOKI G12SR4YGZ - Mini-amoladora 730W 10000 rpm disco 115mm sin maletín G12SR4(S)</t>
  </si>
  <si>
    <t>HIKOKI G12STAYGZ - Mini-amoladora 600W disco 115mm 11000 rpm empuñadura G12STA</t>
  </si>
  <si>
    <t>HIKOKI G12SWYWZ - Mini-amoladora 1200W disco 115mm 12000 rpm con disco empuñadura y maletin G12SW</t>
  </si>
  <si>
    <t>HIKOKI G13BAWQZ - Mini-amoladora 1250W disco 115mm 11000 rpm freno mecánico G13BAZ</t>
  </si>
  <si>
    <t>HIKOKI G13BYWQZ - Mini-amoladora 1700W disco 115mm 11000 rpm freno mecánico G13BYZ</t>
  </si>
  <si>
    <t>HIKOKI G13SR4YGZ - Mini-amoladora 730W disco 125mm 10000 rpm con empuñadura G13SR4</t>
  </si>
  <si>
    <t>HIKOKI G13SWYMZ - Mini-amoladora 1200W disco 125mm 12000 rpm con empuñadura y disco G13SW</t>
  </si>
  <si>
    <t>HIKOKI G13VAWKZ - Mini-amoladora 1500W disco 125mm 2800-10000 rpm con empuñadura G13VA</t>
  </si>
  <si>
    <t>HIKOKI G13VEWQZ - Mini-amoladora 1320W disco 125mm motor brushless 2800-10000 rpm con empuñadura y disco G13VE</t>
  </si>
  <si>
    <t>HIKOKI G13YC2LBZ - Mini-amoladora 1500W disco 125mm 10500 rpm con empuñadura y disco G13YC2</t>
  </si>
  <si>
    <t>HIKOKI G15VAWKZ - Mini-amoladora 1500W disco 150mm 2300-8500 rpm con empuñadura y disco G15VA</t>
  </si>
  <si>
    <t>HIKOKI G15YC2LBZ - Mini-amoladora 1500W disco 150mm 9000 rpm con empuñadura auxiliar y disco diamante G15YC2Z</t>
  </si>
  <si>
    <t>HIKOKI G23MRWDZ - Amoladora 2400W disco 230mm 6600 rpm con empuñadura G23MR</t>
  </si>
  <si>
    <t>HIKOKI G23SW2W7Z - Amoladora 2200W disco 230mm 6600 rpm con empuñadura y disco G23SW2</t>
  </si>
  <si>
    <t>HIKOKI G23SW2WWZ - Amoladora 2200W disco 230mm 6600 rpm con empuñadura disco y maletín G23SW2WW</t>
  </si>
  <si>
    <t>HIKOKI GP2S2UTZ - Amoladora recta 520W pinza 6mm muela 25mm 29000 rpm GP2S2</t>
  </si>
  <si>
    <t>HIKOKI RB40SAUTZ - Soplador 550W 16000 rpm volumen de aire 3.8m3-min RB40SA</t>
  </si>
  <si>
    <t>HIKOKI RB40VAUTZ - Soplador 550W velocidad variable 0-16000 rpm volumen de aire 3.8m3-min RB40VA</t>
  </si>
  <si>
    <t>HIKOKI RH600TLAZ - Decapador 2000W 2 configuraciones de calor RH600T</t>
  </si>
  <si>
    <t>HIKOKI RH650VLAZ - Decapador 2000W LCD 2 configuraciones de calor RH650V</t>
  </si>
  <si>
    <t>HIKOKI S18SBWBZ - Lijadora disco 180mm 705W eje rosca M14 S18SBZ</t>
  </si>
  <si>
    <t>HIKOKI SAT180M7Z - Lijadora-Pulidora 750W disco 180mm eje m14 dos velocidades 1900-3400 rpm SAT180</t>
  </si>
  <si>
    <t>HIKOKI SP18SBWAZ - Lijadora-Pulidora 750W disco 180mm eje m14 dos velocidades 1900-3400 rpm SP18SB</t>
  </si>
  <si>
    <t>HIKOKI SP18VAUAZ - Lijadora-Pulidora 705W disco 180mm eje m14 velocidad 2000 rpm SP18VA</t>
  </si>
  <si>
    <t>HIKOKI SV12SDUBZ - Lijadora orbital disco 114x228mm 300W Oscilaciones 20000 rpm 10000 rpm SV12SDZ</t>
  </si>
  <si>
    <t>HIKOKI SV12SGWAZ - Lijadora orbital pad 110x110mm 200W 14000 rpm SV12SG</t>
  </si>
  <si>
    <t>HIKOKI SV12SHWBZ - Lijadora orbital pad delta 110x100 200W 14000 rpm SV12SH</t>
  </si>
  <si>
    <t>HIKOKI SV13YAWBZ - Lijadora rotorbital 230W disco 125mm velocidades 7000-12000 rpm con maletín SV13YA</t>
  </si>
  <si>
    <t>HIKOKI SV13YBWBZ - Lijadora rotorbital 230W disco 125mm velocidad 12000 rpm con maletín SV13YB</t>
  </si>
  <si>
    <t>HIKOKI SV15YCWBZ - Lijadora orbital 350W órbita 2.8-6.2mm 4200-11000 rpm SV15YC</t>
  </si>
  <si>
    <t>HIKOKI W8VB2WUZ - Atornillador 620W 0-1700 rpm inserción 1/4 autoroscantes hasta 8mm W8VB2</t>
  </si>
  <si>
    <t>HIKOKI CC14SFWAZ - Tronzadora potencia 2000W velocidad 3800 rpm disco 355x25.4 con disco CC14SF</t>
  </si>
  <si>
    <t>HIKOKI CM5SBU1Z - Mini-amoladora 1300W disco 125mm 11000 rpm con cabezal para aspirador CM5SB</t>
  </si>
  <si>
    <t>HIKOKI CM9SRWSZ - Amoladora 2000W disco 230mm 6600 rpm con cabezal de aspiración CM9SR</t>
  </si>
  <si>
    <t>HIKOKI CM9UBYWSZ - Amoladora 2600W disco 230mm 6600 rpm con cabezal de aspiración CM9UBY</t>
  </si>
  <si>
    <t>HIKOKI CR13V2WSZ - Sierra de sable 1010W carreras 0-2800 rpm con maletín CR13V2</t>
  </si>
  <si>
    <t>HIKOKI DH28PCWSZ - Martillo ligero combinado SDS-Plus 3 posiciones motor vertical 720W 3.2J 800 rpm 4000 imp hasta 28 mm hormigón con maletin DH28PC</t>
  </si>
  <si>
    <t>HIKOKI DH40MCWSZ - Martillo combinado SDS-Plus 1100W 10.5J 2800 imp con empuñadura y maletin DH40MC</t>
  </si>
  <si>
    <t>HIKOKI DH45MEWSZ - Martillo combinado SDS-Max sin escobillas 1500W 1200-2950 imp empuñadura antivibracion DH45ME</t>
  </si>
  <si>
    <t>HIKOKI DH52MEWSZ - Martillo combinado SDS-Max sin escobillas 1500W 1000-2400 imp empuñadura antivibracion con maletin DH52ME</t>
  </si>
  <si>
    <t>HIKOKI DV13SSWAZ - Taladro percutor 550W reversible portabrocas 13mm 2900 rpm 4640 imp sin maletín DV13SS</t>
  </si>
  <si>
    <t>HIKOKI DV16SSWAZ - Taladro percutor 600W portabrocas de 13mm 2900 rpm 46400 imp con tope de profundidad y maletin DV16SS</t>
  </si>
  <si>
    <t>HIKOKI DV16VWUZ - Taladro percutor 590W portabrocas de 13mm 2900 rpm 46400 imp con tope de profundidad y maletin DV16V</t>
  </si>
  <si>
    <t>HIKOKI DV18VWUZ - Martillo ligero 690W broca de 13mm DV18V</t>
  </si>
  <si>
    <t>HIKOKI DV20VB2WVZ - Martillo ligero 790W 3000 rpm broca 13mm DV20VB2LD</t>
  </si>
  <si>
    <t>HIKOKI DV20VDW4Z - Taladro percutor 860W portabrocas de 13mm 2 velocidades con tope de profundidad y maletin DV20VDW4</t>
  </si>
  <si>
    <t>HIKOKI DV20VDWVZ - Taladro percutor 860W portabrocas de 13mm 2 velocidades con tope de profundidad y maletin DV20VD</t>
  </si>
  <si>
    <t>HIKOKI DV22VW4Z - Taladro percutor 1120W portabrocas de 13mm 2 velocidades con tope de profundidad y maletin DV22VW4</t>
  </si>
  <si>
    <t>HIKOKI H25PVWSZ - Martillo picador SDS-Plus 2.3J 500W 0-3200 imp con maletín H25PV</t>
  </si>
  <si>
    <t>HIKOKI H45MEWTZ - Martillo picador SDS-Plus 1150W sin escobillas 1430-2850ipm 13.5J con maletín H45ME</t>
  </si>
  <si>
    <t>HIKOKI H45MEYWTZ - Martillo picador SDS-Plus 1150W sin escobillas 1430-2850ipm 13.5J con maletín H45MEY</t>
  </si>
  <si>
    <t>HIKOKI H60MCWTZ - Martillo combinado SDS-Plus 1300W 22J 0-1600 imp con empuñadura y maletin H60MC</t>
  </si>
  <si>
    <t>HIKOKI H60MEWTZ - Martillo demoledor 1500W motor brushless 26,5J 1500-2100 ipm empuñadura puntero y maletín H60MEZ</t>
  </si>
  <si>
    <t>HIKOKI H65SB3WTZ - Martillo demoledor 1340W 1400 ipm insercion hexagonal 30mm con empuñadura y maletín H65SB3</t>
  </si>
  <si>
    <t>HIKOKI H70SALAZ - Martillo demoledor 1240W 42J 0-1400 imp insercion hexagonal 30mm H70SA</t>
  </si>
  <si>
    <t>HIKOKI H70SDLAZ - Martillo demoledor 1240W 42J 0-1400 imp insercion hexagonal 28.5mm H70SD</t>
  </si>
  <si>
    <t>HIKOKI H90SGWAZ - Martillo demoledor 2000W 70J 0-1000 imp insercion hexagonal 28.5mm H90SG</t>
  </si>
  <si>
    <t>HIKOKI WR14VEWJZ - Atornillador de impacto 370W 2100 rpm 2700ipm 250Nm cuadrado de media pulgada WR14VE</t>
  </si>
  <si>
    <t>HIKOKI WR16SEWJZ - Atornillador de impacto 440W 1600 rpm 1900ipm 370Nm cuadrado de media pulgada WR16SE</t>
  </si>
  <si>
    <t>HIKOKI WR22SEWAZ - Atornillador de impacto 800W 1400 rpm 2000ipm 610Nm WR22SE</t>
  </si>
  <si>
    <t>HIKOKI WR25SEWAZ - Atornillador de impacto 900W 1100 rpm 1500ipm 1000Nm WR25SE</t>
  </si>
  <si>
    <t>HIKOKI C6MEYWBZ - Sierra circular 1050W velocidad 4100 rpm máxima disco 165x20mm C6MEY</t>
  </si>
  <si>
    <t>HIKOKI C7BUMW1Z - Sierra circular 1300W 5800 rpm disco 190x33mm con maletín y disco C7BUM</t>
  </si>
  <si>
    <t>HIKOKI C8FSEUAZ - Ingletadora telescópica potencia 1050W velocidad 5500 rpm disco 216x30mm C8FSE</t>
  </si>
  <si>
    <t>HIKOKI C9BU3WBZ - Sierra circular 2000W 5000 rpm disco 235x30mm con maletín y disco C9BU3</t>
  </si>
  <si>
    <t>HIKOKI CJ160VW1Z - Sierra de calar 800W LED grosor máx acero 10mm madera 160mm cambio de la hoja sin llave conectable a aspirador y maletín CJ160V</t>
  </si>
  <si>
    <t>HIKOKI CS35YWAZ - Sierra de cadena 2000W espada 350 mm cadena de 3/8 CS35YZ</t>
  </si>
  <si>
    <t>HIKOKI CV350VW1Z - Multiherramienta 350W oscilacion 15000-20000 rpm CV350VW1</t>
  </si>
  <si>
    <t>HIKOKI M12V2WSZ - Fresadora 2200W pinza de 12 8000-20000 rpm con maletín M12V2Z</t>
  </si>
  <si>
    <t>HIKOKI M8SA2LAZ - Fresadora 900W pinza de 8mm 25000 rpm M8SA2</t>
  </si>
  <si>
    <t>HIKOKI P20SA2UAZ - Cepillo para madera 720W 14000 rpm cuchillas de 82mm P20SA2</t>
  </si>
  <si>
    <t>HIKOKI P20SFWAZ - Cepillo para madera 570W 15000 rpm cuchillas de 82mm P20SF</t>
  </si>
  <si>
    <t>HIKOKI SB10V2WAZ - Lijadora de banda 100x610mm 1020W velocidades 240-420 rpm SB10V2</t>
  </si>
  <si>
    <t>HIKOKI SB8V2WAZ - Lijadora de banda 76x533mm 1020W velocidades 250-450 rpm SB8V2</t>
  </si>
  <si>
    <t>HIKOKI AW100LAZ - Hidrolimpiadora con protector térmico 220V 1400W 70bar caudal 5.5l-min AW100</t>
  </si>
  <si>
    <t>HIKOKI AW130LAZ - Hidrolimpiadora alta presión 220V 1600W 100-150bar caudal 6l-min AW130</t>
  </si>
  <si>
    <t>HIKOKI AW150LAZ - Hidrolimpiadora alta presión 220V 2000W 100-150bar caudal 6.67l-min AW150</t>
  </si>
  <si>
    <t>HIKOKI C3606DAW2Z - Sierra circular motor brushless 36V Li-Ion disco 165mm 4300 rpm sin bateria ni cargador C3606DAW2Z</t>
  </si>
  <si>
    <t>HIKOKI CR18DBLW4Z - Sierra de sable a bateria 18V 5Ah velocidad 0-2500 rpm sin bateria ni cargador CR18DBLWJ</t>
  </si>
  <si>
    <t>HIKOKI DB3DL2WCZ - Atornillador a bateria LED 10.8V 1.5Ah apriete 5 Nm 2 velocidades 200-600 rpm con 2 baterias cargador y maletin DB3DL2</t>
  </si>
  <si>
    <t>HIKOKI DH18DBLWPZ - Martillo a bateria SDS-PLUS sin escobillas 18V Li-Ion 2.2J 2 baterias 1 cargador 1050 rpm 3950 ipm DH18DSLL4</t>
  </si>
  <si>
    <t>HIKOKI DH36DPAW2Z - Martillo SDS Plus 4300ipm 3.3J Li-Ion 36V sin batería ni cargador DH36DPAW2Z</t>
  </si>
  <si>
    <t>HIKOKI DS36DAW2Z - Taladro atornillador portabrocas 13mm par 138Nm 36-18V 0-2100 rpm sin bateria ni cargador DS36DAW2Z</t>
  </si>
  <si>
    <t>HIKOKI DV36DAW2Z - Taladro combinado portabrocas 13mm sin escobillas 36-18V 0-2100 rpm DV36DAW2Z</t>
  </si>
  <si>
    <t>HIKOKI G18DBBLW2Z - Miniamoladora a batería 18V M14 9000 rpm disco 125mm con empuñadura maletin y sin bateria ni cargador G18DBBLW2</t>
  </si>
  <si>
    <t>HIKOKI G18DBLW7Z - Mini-amoladora 18V Li-Ion 9000 rpm sin escobillas con empuñadura auxiliar G18DBLW7Z</t>
  </si>
  <si>
    <t>HIKOKI G18DBLWSZ - Mini-amoladora a bateria 18V 5Ah sin escobillas 9000 rpm disco 125mm con 2 baterias cargador y maletín G18DBL</t>
  </si>
  <si>
    <t>HIKOKI G3613DBW2Z - Mini-amoladora a batería multivolt 36V sin bateria ni cargador y con maletín apilable G3613DBW2Z</t>
  </si>
  <si>
    <t>HIKOKI CR36DAW4Z - Sierra de sable a bateria Multivolt 18-36V 0-2500 rpm sin cargador ni batería CR36DAW4Z</t>
  </si>
  <si>
    <t>HIKOKI DS12DDW4Z - Taladro atornillador a batería 12V motor brushless portabrocas 10mm 38Nm sin baterías ni cargador DS12DDW4Z</t>
  </si>
  <si>
    <t>HIKOKI DS12DDWHZ - Taladro atornillador a batería 12V portabrocas 10mm 38Nm con 2 baterías 4,0 Ah cargador y maletín DS12DDZ</t>
  </si>
  <si>
    <t>HIKOKI WH12DDWHZ - Atornillador de impacto a batería 12V motor brushless 135Nm inserción 1/4 capacidad M4-M12 con 2 baterías 4.0 Ah y cargador WH12DDZ</t>
  </si>
  <si>
    <t>HIKOKI DV12DDW4Z - Taladro combinado a batería 12V motor brushless portabrocas 10mm 38Nm sin baterías ni cargador DV12DDW4Z</t>
  </si>
  <si>
    <t>HIKOKI DV12DDWHZ - Taladro combinado a batería 12V motor brushless portabrocas 10mm 38Nm con 2 baterías 4,0 Ah cargador y maletín apilable DV12DDZ</t>
  </si>
  <si>
    <t>HIKOKI G23SC4UDZ - Amoladora 2400W disco 230mm 6600 rpm con empuñadura anti-vibración G23SC4Z</t>
  </si>
  <si>
    <t>HIKOKI G18SE4UDZ - Amoladora 2400W disco 180mm G18SE4Z</t>
  </si>
  <si>
    <t>HIKOKI G3623DAW4Z - Amoladora a batería multivolt 36V disco 230 mm motor brushless sin baterías ni cargador con maletín G3623DAW4Z</t>
  </si>
  <si>
    <t>HIKOKI G23BYEWKZ - Amoladora 2200W disco 230mm motor brushless y arranque suave G23BYEZ</t>
  </si>
  <si>
    <t>HIKOKI UB18DAW4Z - Linterna a batería multivolt 14,4V y 18V sin cargador ni batería leds 18Wx1 y 3Wx8 UB18DAW4Z</t>
  </si>
  <si>
    <t>HIKOKI DS12DAW4Z - Taladro atornillador a batería 12V portabrocas 10mm 38Nm sin baterías ni cargador DS12DAW4Z</t>
  </si>
  <si>
    <t>HIKOKI DS12DAWFZ - Taladro atornillador a batería 12V portabrocas 10mm 38Nm con 2 baterías 2,5 Ah cargador y maletín DS12DAZ</t>
  </si>
  <si>
    <t>HIKOKI DV12DAW4Z - Taladro combinado a batería 12V portabrocas 10mm 38Nm sin baterías ni cargador DV12DAW4Z</t>
  </si>
  <si>
    <t>HIKOKI DV12DAWFZ - Taladro combinado a batería 12V portabrocas 10mm 38Nm con 2 baterías 2,5 Ah cargador y maletín DV12DAZ</t>
  </si>
  <si>
    <t>HIKOKI WH12DAWFZ - Atornillador de impacto a batería 12V 112Nm inserción 1/4 capacidad M4-M10 con 2 baterias 2.5Ah y cargador WH12DAZ</t>
  </si>
  <si>
    <t>HIKOKI KC12DAWBZ - Combo 12V Taladro (DV12DA+WH12DA+2x2.5Ah+UC12SL) KC12DAZ</t>
  </si>
  <si>
    <t>HIKOKI W6V4LFZ - Atornillador 620W 0-4500 rpm inserción 1/4 autoroscantes hasta 6mm W6V4</t>
  </si>
  <si>
    <t>HIKOKI GP3VWAZ - Amoladora recta 760W pinza 6mm muela 25mm 7000-29000 rpm GP3V</t>
  </si>
  <si>
    <t>HIKOKI GP5VWAZ - Amoladora recta 760W pinza 6mm muela 50mm 2000-8300 rpm GP5V</t>
  </si>
  <si>
    <t>HIKOKI W6VMWAZ - Atornillador 620W 0-6000 rpm inserción 1/4 autoroscantes hasta 6mm W6VMLA</t>
  </si>
  <si>
    <t>HIKOKI C6SSWAZ - Sierra circular 1050W velocidad 5500 rpm disco 165x30mm con guía C6SS</t>
  </si>
  <si>
    <t>HIKOKI C7SSUTZ - Sierra circular 1050W velocidad 5500 rpm disco 190x30mm con guía C7SS</t>
  </si>
  <si>
    <t>HIKOKI C7STWAZ - Sierra circular 1710W velocidad 6000 rpm disco 185x30mm con guía y maletín C7ST</t>
  </si>
  <si>
    <t>HIKOKI C9U3WAZ - Sierra circular 2000W 5000 rpm disco 235x30mm con disco C9U3</t>
  </si>
  <si>
    <t>CG36DBW4Z</t>
  </si>
  <si>
    <t>C3610DRJW4Z</t>
  </si>
  <si>
    <t>CL18DSLU6Z</t>
  </si>
  <si>
    <t>CJ36DAW2Z</t>
  </si>
  <si>
    <t>CJ90VST2WAZ</t>
  </si>
  <si>
    <t>CJ18DAW2Z</t>
  </si>
  <si>
    <t>CR12DAWEZ</t>
  </si>
  <si>
    <t>CR12DAW4Z</t>
  </si>
  <si>
    <t>CR18DAW2Z</t>
  </si>
  <si>
    <t>CS3630DBW4Z</t>
  </si>
  <si>
    <t>CV12DAWEZ</t>
  </si>
  <si>
    <t>CV12DAW4Z</t>
  </si>
  <si>
    <t>DH12DDWHZ</t>
  </si>
  <si>
    <t>DH12DDW2Z</t>
  </si>
  <si>
    <t>DH18DPAWPZ</t>
  </si>
  <si>
    <t>DH18DPAW2Z</t>
  </si>
  <si>
    <t>DH18DPBWPZ</t>
  </si>
  <si>
    <t>DH18DPBW2Z</t>
  </si>
  <si>
    <t>DH18DPCWPZ</t>
  </si>
  <si>
    <t>DH18DPCW2Z</t>
  </si>
  <si>
    <t>DH36DPEW2Z</t>
  </si>
  <si>
    <t>DS18DBSLWFZ</t>
  </si>
  <si>
    <t>DS18DDWQZ</t>
  </si>
  <si>
    <t>DV18DDWQZ</t>
  </si>
  <si>
    <t>G12SA4YYZ</t>
  </si>
  <si>
    <t>G12SE3YHZ</t>
  </si>
  <si>
    <t>G13BYEQWDZ</t>
  </si>
  <si>
    <t>G13SB4Y3Z</t>
  </si>
  <si>
    <t>G13SB4YGZ</t>
  </si>
  <si>
    <t>G13SE3YHZ</t>
  </si>
  <si>
    <t>G18DSL2W3Z</t>
  </si>
  <si>
    <t>G23STWEZ</t>
  </si>
  <si>
    <t>G23UDY2WKZ</t>
  </si>
  <si>
    <t>NR1890DBCLW9Z</t>
  </si>
  <si>
    <t>P18DSLW2Z</t>
  </si>
  <si>
    <t>R18DBW4Z</t>
  </si>
  <si>
    <t>R36DAW4Z</t>
  </si>
  <si>
    <t>UM36DAW4Z</t>
  </si>
  <si>
    <t>UV3628DAW4Z</t>
  </si>
  <si>
    <t>VB3616DAW2Z</t>
  </si>
  <si>
    <t>WH18DDWQZ</t>
  </si>
  <si>
    <t>WH18DDW4Z</t>
  </si>
  <si>
    <t>WH18DJLW4Z</t>
  </si>
  <si>
    <t>WR18DJLW4Z</t>
  </si>
  <si>
    <t>4966376336296</t>
  </si>
  <si>
    <t>4966376334506</t>
  </si>
  <si>
    <t>4966376304363</t>
  </si>
  <si>
    <t>4966376331116</t>
  </si>
  <si>
    <t>4966376333479</t>
  </si>
  <si>
    <t>4966376334346</t>
  </si>
  <si>
    <t>4966376334339</t>
  </si>
  <si>
    <t>4966376337217</t>
  </si>
  <si>
    <t>4966376335770</t>
  </si>
  <si>
    <t>4966376332601</t>
  </si>
  <si>
    <t>4966376332595</t>
  </si>
  <si>
    <t>4966376332960</t>
  </si>
  <si>
    <t>4966376332946</t>
  </si>
  <si>
    <t>4966376332847</t>
  </si>
  <si>
    <t>4966376332823</t>
  </si>
  <si>
    <t>4966376333714</t>
  </si>
  <si>
    <t>4966376333691</t>
  </si>
  <si>
    <t>4966376334827</t>
  </si>
  <si>
    <t>4966376334797</t>
  </si>
  <si>
    <t>4966376334896</t>
  </si>
  <si>
    <t>4966376326297</t>
  </si>
  <si>
    <t>4966376334643</t>
  </si>
  <si>
    <t>4966376331437</t>
  </si>
  <si>
    <t>4966376331581</t>
  </si>
  <si>
    <t>4966376333820</t>
  </si>
  <si>
    <t>4966376331376</t>
  </si>
  <si>
    <t>4966376331390</t>
  </si>
  <si>
    <t>4966376331512</t>
  </si>
  <si>
    <t>4966376338092</t>
  </si>
  <si>
    <t>4966376338054</t>
  </si>
  <si>
    <t>4966376276769</t>
  </si>
  <si>
    <t>4966376325894</t>
  </si>
  <si>
    <t>4966376336340</t>
  </si>
  <si>
    <t>4966376336357</t>
  </si>
  <si>
    <t>4966376327843</t>
  </si>
  <si>
    <t>4966376316991</t>
  </si>
  <si>
    <t>4966376335213</t>
  </si>
  <si>
    <t>4966376335077</t>
  </si>
  <si>
    <t>4966376333066</t>
  </si>
  <si>
    <t>4966376333011</t>
  </si>
  <si>
    <t>4966376331857</t>
  </si>
  <si>
    <t>4966376334711</t>
  </si>
  <si>
    <t>4966376334698</t>
  </si>
  <si>
    <t>4966376321247</t>
  </si>
  <si>
    <t>4966376336203</t>
  </si>
  <si>
    <t>4966376333615</t>
  </si>
  <si>
    <t>4966376334582</t>
  </si>
  <si>
    <t xml:space="preserve">HIKOKI CJ90VST2WAZ - Sierra de calar 705W 800-3500 rpm 2,1 Kg con maletin </t>
  </si>
  <si>
    <t>HIKOKI CR12DAWEZ - Sierra de sable a batería 12V Li-Ion 2x 2,5Ah 3200 rpm 1,4 Kg con maletín apilable</t>
  </si>
  <si>
    <t>HIKOKI CV12DAWEZ - Multiherramienta a bateria 12V Li-Ion 2,5Ah 6000-20000 rpm 1,2 Kg</t>
  </si>
  <si>
    <t>HIKOKI DH12DDWHZ - Martillo ligero SDS-Plus a bateria 12V Li-Ion 2x 4,0 Ah 1,2 J 0-1080 rpm 0-5500 ipm max. 18 mm 1,9 Kg con maletin apilable</t>
  </si>
  <si>
    <t>HIKOKI DH18DPAWPZ - Martillo ligero SDS-Plus a bateria 18V Li-Ion 2x 5,0 Ah motor Brushless 1,3 J 0-1080 rpm 0-5500 ipm max. 18 mm 2,1 Kg con maletin apilable</t>
  </si>
  <si>
    <t>HIKOKI DH18DPBWPZ - Martillo ligero SDS-Plus a bateria 18V Li-Ion 2x 5,0 Ah motor Brushless 1,3 J 0-1080 rpm 0-5500 ipm max. 18 mm 2,1 Kg con maletin apilable</t>
  </si>
  <si>
    <t>HIKOKI DH18DPCWPZ - Martillo ligero SDS-Plus a bateria 18V Li-Ion 2x 5,0 Ah motor Brushless 2,6 J 0-950 rpm 0-950 ipm max. 26 mm 2,9 Kg con maletin apilable</t>
  </si>
  <si>
    <t>HIKOKI DS18DBSLWFZ - Taladro atornillador a bateria 18V Li-Ion 2x 5,0 Ah motor Brushless 0-1800 rpm 70 Nm 1,9 Kg con matelin apilable</t>
  </si>
  <si>
    <t>HIKOKI DS18DDWQZ - Taladro atornillador a bateria 18V Li-Ion 2x 3,0 Ah motor Brushless 0-1700 rpm 55 Nm 1,2 Kg con matelin apilable</t>
  </si>
  <si>
    <t>HIKOKI DV18DDWQZ - Taladro percutor a bateria 18V Li-Ion 2x 3,0 Ah motor Brushless 0-1700 rpm 0-25500 ipm 55 Nm 1,2 Kg con matelin apilable</t>
  </si>
  <si>
    <t>HIKOKI G12SA4YYZ - Mini amoladora 115 mm 1400W 11500 rpm 2,3 Kg control arranque suave proteccion cortocircuitos y rearranque con maletin</t>
  </si>
  <si>
    <t>HIKOKI G12SE3YHZ - Mini amoladora 115 mm 1400W 11500 rpm 2,4 Kg control arranque suave proteccion cortocircuitos y rearranque</t>
  </si>
  <si>
    <t>HIKOKI G13BYEQWDZ - Mini amoladora 125 mm 1320W motor Brushless 10000 rpm 2,2 Kg control electronico proteccion retroceso y rearranque con empuñadura antivibracion</t>
  </si>
  <si>
    <t>HIKOKI G13SB4Y3Z - Mini amoladora 125 mm 1400W 11500 rpm 2,3 Kg control arranque suave proteccion cortocircuitos y rearranque con maletiin PE-HD</t>
  </si>
  <si>
    <t>HIKOKI G13SB4YGZ - Mini amoladora 125 mm 1400W 11500 rpm 2,3 Kg control arranque suave proteccion cortocircuitos y rearranque</t>
  </si>
  <si>
    <t>HIKOKI G13SE3YHZ - Mini amoladora 125 mm 1400W 11500 rpm 2,4 Kg control arranque suave proteccion cortocircuitos y rearranque</t>
  </si>
  <si>
    <t>HIKOKI G23STWEZ - Amoladora 230mm 2000W 6600 rpm 5,1 Kg + disco de diamante</t>
  </si>
  <si>
    <t>HIKOKI G23UDY2WKZ - Amoladora 230mm 2600W 6600 rpm 6,3 Kg</t>
  </si>
  <si>
    <t>HIKOKI WH18DDWQZ - Atornillador de impacto a bateria 18V Li-Ion 2x 3,0 Ah 140 Nm 0-3200 rpm 0-4000 ipm insercion 1/4 1,2 Kg con maletin apilable</t>
  </si>
  <si>
    <t>307308</t>
  </si>
  <si>
    <t>HIKOKI 307308 - Alojamiento batería EB12</t>
  </si>
  <si>
    <t>HIKOKI 309365 - Bateria FEB7</t>
  </si>
  <si>
    <t>310392</t>
  </si>
  <si>
    <t>HIKOKI 310392 - Disco diamante segmentado 125x22,2x7 mm material variador.</t>
  </si>
  <si>
    <t>4966375229728</t>
  </si>
  <si>
    <t>317918</t>
  </si>
  <si>
    <t>HIKOKI 317918 - Grasa 500 gr. Para heramientas neumáticas HIKOKI</t>
  </si>
  <si>
    <t>4966375289432</t>
  </si>
  <si>
    <t>329638</t>
  </si>
  <si>
    <t>HIKOKI 329638 - Saco papel RP250/350 (Envase 5 ud)</t>
  </si>
  <si>
    <t>333603</t>
  </si>
  <si>
    <t>HIKOKI 333603 - Varilla mezclar 120 mm</t>
  </si>
  <si>
    <t>4966375879503</t>
  </si>
  <si>
    <t>333639</t>
  </si>
  <si>
    <t>HIKOKI 333639 - Varilla mezclar 160 mm</t>
  </si>
  <si>
    <t>4966375879534</t>
  </si>
  <si>
    <t>337527</t>
  </si>
  <si>
    <t>HIKOKI 337527 - Adaptador manguera aspirador 36/32/25 mm</t>
  </si>
  <si>
    <t>338260</t>
  </si>
  <si>
    <t>HIKOKI 338260 - Bolsa papel RP150YB (Envase 5 ud)</t>
  </si>
  <si>
    <t>4549115093003</t>
  </si>
  <si>
    <t>371750</t>
  </si>
  <si>
    <t>HIKOKI 371750 - Batería Multivolt BSL36A18</t>
  </si>
  <si>
    <t>4549115156203</t>
  </si>
  <si>
    <t>372120</t>
  </si>
  <si>
    <t>HIKOKI 372120 - Batería Multivolt BSL36B18</t>
  </si>
  <si>
    <t>4549115160651</t>
  </si>
  <si>
    <t>373788</t>
  </si>
  <si>
    <t>HIKOKI 373788 - Bateria BSL36A18 X 2pcs Multiv</t>
  </si>
  <si>
    <t>4549115188488</t>
  </si>
  <si>
    <t>374404</t>
  </si>
  <si>
    <t>HIKOKI 374404 - Batería BSL1240M</t>
  </si>
  <si>
    <t>4549115202139</t>
  </si>
  <si>
    <t>374954</t>
  </si>
  <si>
    <t>HIKOKI 374954 - Batería BSL1225M</t>
  </si>
  <si>
    <t>4549115209084</t>
  </si>
  <si>
    <t>375575</t>
  </si>
  <si>
    <t>HIKOKI 375575 - Bateria BSL36B18 X 2pcs Multiv</t>
  </si>
  <si>
    <t>4549115217218</t>
  </si>
  <si>
    <t>375615</t>
  </si>
  <si>
    <t>HIKOKI 375615 - Juego de batidores de mezcla PM135DF, 2x135x590 mm para grandes cantidades de yeso y cemento</t>
  </si>
  <si>
    <t>4549115217959</t>
  </si>
  <si>
    <t>376313</t>
  </si>
  <si>
    <t>HIKOKI 376313 - Filtro de polvo para G13VE/G13BYEQ</t>
  </si>
  <si>
    <t>4549115228238</t>
  </si>
  <si>
    <t>376510</t>
  </si>
  <si>
    <t>HIKOKI 376510 - Mesa para ingletadora . Banco de trabajo</t>
  </si>
  <si>
    <t>4549115232501</t>
  </si>
  <si>
    <t>376558</t>
  </si>
  <si>
    <t>HIKOKI 376558 - Tapa de filtro para G13SB4 / G13SE3</t>
  </si>
  <si>
    <t>4549115233102</t>
  </si>
  <si>
    <t>377796</t>
  </si>
  <si>
    <t>HIKOKI 377796 - Bateria BSL1820M</t>
  </si>
  <si>
    <t>4549115251496</t>
  </si>
  <si>
    <t>402538</t>
  </si>
  <si>
    <t>HIKOKI 402538 - Maletín apilable I</t>
  </si>
  <si>
    <t>4549115077508</t>
  </si>
  <si>
    <t>402539</t>
  </si>
  <si>
    <t>HIKOKI 402539 - Maletín apilable II</t>
  </si>
  <si>
    <t>4549115077515</t>
  </si>
  <si>
    <t>402540</t>
  </si>
  <si>
    <t>HIKOKI 402540 - Maletín apilable III</t>
  </si>
  <si>
    <t>4549115077522</t>
  </si>
  <si>
    <t>402541</t>
  </si>
  <si>
    <t>HIKOKI 402541 - Maletin apilable IV</t>
  </si>
  <si>
    <t>4549115077539</t>
  </si>
  <si>
    <t>402543</t>
  </si>
  <si>
    <t>HIKOKI 402543 - Transportín</t>
  </si>
  <si>
    <t>4549115077553</t>
  </si>
  <si>
    <t>711099</t>
  </si>
  <si>
    <t>HIKOKI 711099 - Portabrocas rapido 2-13 mm con adaptador inserción SDS-Plus</t>
  </si>
  <si>
    <t>8717574023657</t>
  </si>
  <si>
    <t>711916</t>
  </si>
  <si>
    <t>HIKOKI 711916 - Fresa perfilar insercion vastago 6 mm D: 25,4 mm, B: 15,9 mm, L: 52 mm, R1: 4mm, R2: 4mm</t>
  </si>
  <si>
    <t>714810</t>
  </si>
  <si>
    <t>HIKOKI 714810 - Aceite lubricante 100 ml para herramientas neumaticas clavado NR90GC</t>
  </si>
  <si>
    <t>8717574001129</t>
  </si>
  <si>
    <t>750202</t>
  </si>
  <si>
    <t>HIKOKI 750202 - Broca Estriado Recto 12x530 mm largo útil 400 mm</t>
  </si>
  <si>
    <t>8717154651553</t>
  </si>
  <si>
    <t>750213</t>
  </si>
  <si>
    <t>HIKOKI 750213 - Broca Estriado Recto 19x380 mm largo útil 250 mm</t>
  </si>
  <si>
    <t>8717154651669</t>
  </si>
  <si>
    <t>750226</t>
  </si>
  <si>
    <t>HIKOKI 750226 - Broca Estriado Recto 28x380 mm largo útil 250 mm</t>
  </si>
  <si>
    <t>8717154651799</t>
  </si>
  <si>
    <t>750228</t>
  </si>
  <si>
    <t>HIKOKI 750228 - Broca Estriado Recto 28x680 mm largo útil 550mm</t>
  </si>
  <si>
    <t>8717154651812</t>
  </si>
  <si>
    <t>750229</t>
  </si>
  <si>
    <t>HIKOKI 750229 - Broca Estriado Recto 30x380 mm largo útil 250 mm</t>
  </si>
  <si>
    <t>8717154651829</t>
  </si>
  <si>
    <t>750231</t>
  </si>
  <si>
    <t>HIKOKI 750231 - Broca Estriado Recto 32x380 mm largo útil 250 mm</t>
  </si>
  <si>
    <t>8717154651843</t>
  </si>
  <si>
    <t>750235</t>
  </si>
  <si>
    <t>HIKOKI 750235 - Broca Estriado Recto 35x680 mm largo útil 550 mm</t>
  </si>
  <si>
    <t>8717154651881</t>
  </si>
  <si>
    <t>750238</t>
  </si>
  <si>
    <t>HIKOKI 750238 - Broca Estriado Recto 40x380 mm largo útil 250 mm</t>
  </si>
  <si>
    <t>8717154651911</t>
  </si>
  <si>
    <t>750243</t>
  </si>
  <si>
    <t>HIKOKI 750243 - Broca Estriado Recto 45x530 mm largo útil 400 mm</t>
  </si>
  <si>
    <t>8717154651966</t>
  </si>
  <si>
    <t>750462</t>
  </si>
  <si>
    <t>HIKOKI 750462 - Bolsa de aspiradora sintética para RP250 / RP350YDM clase M (Envase 4 Ud.)</t>
  </si>
  <si>
    <t>8717574050592</t>
  </si>
  <si>
    <t>750681</t>
  </si>
  <si>
    <t>HIKOKI 750681 - Clavo de acabado 15GA 1,8x25 mm ELGV galvanizado 34º (Envase 2000 Ud.)</t>
  </si>
  <si>
    <t>8717574058048</t>
  </si>
  <si>
    <t>750683</t>
  </si>
  <si>
    <t>HIKOKI 750683 - Clavo de acabado 15GA 1,8x38 mm ELGV galvanizado 34º (Envase 2000 Ud.)</t>
  </si>
  <si>
    <t>8717574058062</t>
  </si>
  <si>
    <t>750685</t>
  </si>
  <si>
    <t>HIKOKI 750685 - Clavo de acabado 15GA 1,8x50 mm ELGV galvanizado 34º (Envase 2000 Ud.)</t>
  </si>
  <si>
    <t>8717574058086</t>
  </si>
  <si>
    <t>750687</t>
  </si>
  <si>
    <t>HIKOKI 750687 - Clavo de acabado 15GA 1,8x63 mm ELGV galvanizado 34º (Envase 2000 Ud.)</t>
  </si>
  <si>
    <t>8717574058109</t>
  </si>
  <si>
    <t>751420</t>
  </si>
  <si>
    <t>HIKOKI 751420 - Disco Diamante 125 mm</t>
  </si>
  <si>
    <t>751433</t>
  </si>
  <si>
    <t>HIKOKI 751433 - Disco Diamante 180 mm</t>
  </si>
  <si>
    <t>8717574000047</t>
  </si>
  <si>
    <t>751435</t>
  </si>
  <si>
    <t>HIKOKI 751435 - Disco Diamante 115 mm</t>
  </si>
  <si>
    <t>8717574000061</t>
  </si>
  <si>
    <t>751588</t>
  </si>
  <si>
    <t>HIKOKI 751588 - Cincel plano SDS 20x250 mm</t>
  </si>
  <si>
    <t>8717574056099</t>
  </si>
  <si>
    <t>751691</t>
  </si>
  <si>
    <t>HIKOKI 751691 - Broca de corte de núcleo SDS-MAX TCT 40x550 mm</t>
  </si>
  <si>
    <t>8717574055153</t>
  </si>
  <si>
    <t>751692</t>
  </si>
  <si>
    <t>HIKOKI 751692 - Broca de corte de núcleo SDS-MAX TCT 45x550 mm</t>
  </si>
  <si>
    <t>8717574055160</t>
  </si>
  <si>
    <t>751693</t>
  </si>
  <si>
    <t>HIKOKI 751693 - Broca de corte de núcleo SDS-MAX TCT 45x990 mm</t>
  </si>
  <si>
    <t>8717574055177</t>
  </si>
  <si>
    <t>751694</t>
  </si>
  <si>
    <t>HIKOKI 751694 - Broca de corte de núcleo SDS-MAX TCT 55x550 mm</t>
  </si>
  <si>
    <t>8717574055184</t>
  </si>
  <si>
    <t>751695</t>
  </si>
  <si>
    <t>HIKOKI 751695 - Broca de corte de núcleo SDS-MAX TCT 55x990 mm</t>
  </si>
  <si>
    <t>8717574055191</t>
  </si>
  <si>
    <t>751696</t>
  </si>
  <si>
    <t>HIKOKI 751696 - Broca de corte de núcleo SDS-MAX TCT 65x550 mm</t>
  </si>
  <si>
    <t>8717574055207</t>
  </si>
  <si>
    <t>751697</t>
  </si>
  <si>
    <t>HIKOKI 751697 - Broca de corte de núcleo SDS-MAX TCT 65x990 mm</t>
  </si>
  <si>
    <t>8717574055214</t>
  </si>
  <si>
    <t>751698</t>
  </si>
  <si>
    <t>HIKOKI 751698 - Broca de corte de núcleo SDS-MAX TCT 80x550 mm</t>
  </si>
  <si>
    <t>8717574055221</t>
  </si>
  <si>
    <t>751699</t>
  </si>
  <si>
    <t>HIKOKI 751699 - Broca de corte de núcleo SDS-MAX TCT 80x990 mm</t>
  </si>
  <si>
    <t>8717574055238</t>
  </si>
  <si>
    <t>751758</t>
  </si>
  <si>
    <t>HIKOKI 751758 - Broca Estriado SDS 38x900 mm largo útil 770 mm</t>
  </si>
  <si>
    <t>8717154658408</t>
  </si>
  <si>
    <t>752053</t>
  </si>
  <si>
    <t>HIKOKI 752053 - Recambio Llave Portabrocas 6X80 mm</t>
  </si>
  <si>
    <t>8717574051247</t>
  </si>
  <si>
    <t>752054</t>
  </si>
  <si>
    <t>HIKOKI 752054 - Recambio Llave Portabrocas 7X110 mm</t>
  </si>
  <si>
    <t>8717574051254</t>
  </si>
  <si>
    <t>752501</t>
  </si>
  <si>
    <t>HIKOKI 752501 - Disco Corte Inoxidable 115x1x22,23 mm</t>
  </si>
  <si>
    <t>8717472814111</t>
  </si>
  <si>
    <t>752686</t>
  </si>
  <si>
    <t>HIKOKI 752686 - Hoja de sierra de sable para MADERA + METAL tipo RPA43B medidas 225x25x1,25 mm (Envase 1 Ud.)</t>
  </si>
  <si>
    <t>8717574051209</t>
  </si>
  <si>
    <t>753611</t>
  </si>
  <si>
    <t>HIKOKI 753611 - Clavos de cabeza recortados en D 34º 2,8x50 mm acabado electro galvanizado (Envase 3000 Ud.)</t>
  </si>
  <si>
    <t>8717574053128</t>
  </si>
  <si>
    <t>753613</t>
  </si>
  <si>
    <t>HIKOKI 753613 - Clavos de cabeza recortados en D 34º 2,8x65 mm acabado electro galvanizado (Envase 3000 Ud.)</t>
  </si>
  <si>
    <t>8717574053142</t>
  </si>
  <si>
    <t>753614</t>
  </si>
  <si>
    <t>HIKOKI 753614 - Clavos de cabeza recortados en D 34º 2,8x75 mm acabado electro galvanizado (envase 2500 Ud.)</t>
  </si>
  <si>
    <t>8717574053159</t>
  </si>
  <si>
    <t>753621</t>
  </si>
  <si>
    <t>HIKOKI 753621 - Clavos de cabeza redonda 21 º 2,8x50 mm anillo MHD galvanizado (Envase 3000 Ud.)</t>
  </si>
  <si>
    <t>8717574053173</t>
  </si>
  <si>
    <t>753623</t>
  </si>
  <si>
    <t>HIKOKI 753623 - Clavos de cabeza redonda 21 º 2,8x65 mm anillo MHD galvanizado (Envase 3000 Ud.)</t>
  </si>
  <si>
    <t>8717574053197</t>
  </si>
  <si>
    <t>753624</t>
  </si>
  <si>
    <t>HIKOKI 753624 - Clavos de cabeza redonda 21 º 2,8x75 mm anillo MHD galvanizado (Envase 2500 Ud.)</t>
  </si>
  <si>
    <t>8717574053203</t>
  </si>
  <si>
    <t>753626</t>
  </si>
  <si>
    <t>HIKOKI 753626 - Clavos de cabeza redonda 21 º 29,1x90 mm anillo MHD galvanizado (Envase 2500 Ud.)</t>
  </si>
  <si>
    <t>8717574053210</t>
  </si>
  <si>
    <t>753631</t>
  </si>
  <si>
    <t>HIKOKI 753631 - Clavos anillados 34º 2,8x50 mm acabado electro galvanizado (Envase 3000 Ud)</t>
  </si>
  <si>
    <t>8717574059069</t>
  </si>
  <si>
    <t>753632</t>
  </si>
  <si>
    <t>HIKOKI 753632 - Clavos anillados 34º 2,8x55 mm acabado electro galvanizado (envase 3000 Ud)</t>
  </si>
  <si>
    <t>8717574059076</t>
  </si>
  <si>
    <t>753633</t>
  </si>
  <si>
    <t>HIKOKI 753633 - Clavos anillados 34º 2,8x65 mm acabado electro galvanizado (Envase 3000 Ud)</t>
  </si>
  <si>
    <t>8717574059083</t>
  </si>
  <si>
    <t>753634</t>
  </si>
  <si>
    <t>HIKOKI 753634 - Clavos anillados 34º 2,8x75 mm acabado electro galvanizado (Envase 2500 Ud)</t>
  </si>
  <si>
    <t>8717574059090</t>
  </si>
  <si>
    <t>753636</t>
  </si>
  <si>
    <t>HIKOKI 753636 - Clavos de cabeza redonda en D anillado en blanco 34º 2,8x50 (Envase 3000 Ud.)</t>
  </si>
  <si>
    <t>8717574059106</t>
  </si>
  <si>
    <t>753641</t>
  </si>
  <si>
    <t>HIKOKI 753641 - Clavos anillado en blanco 21º O-head 2,8x50 mm (Envase 3000 Ud.)</t>
  </si>
  <si>
    <t>8717574059014</t>
  </si>
  <si>
    <t>753643</t>
  </si>
  <si>
    <t>HIKOKI 753643 - Clavos anillado en blanco 21º O-head 2,8x65 mm (Envase 3000 Ud.)</t>
  </si>
  <si>
    <t>8717574059038</t>
  </si>
  <si>
    <t>753644</t>
  </si>
  <si>
    <t>HIKOKI 753644 - Clavos anillado en blanco 21º O-head 2,8x75 mm (Envase 2500 Ud.)</t>
  </si>
  <si>
    <t>8717574059045</t>
  </si>
  <si>
    <t>753646</t>
  </si>
  <si>
    <t>HIKOKI 753646 - Clavos anillado en blanco 21º O-head 3,1x90 mm (Envase 2500 Ud.)</t>
  </si>
  <si>
    <t>8717574059052</t>
  </si>
  <si>
    <t>753852</t>
  </si>
  <si>
    <t>HIKOKI 753852 - Plato de lija con velcro de 150 mm, 6 agujeros para SV15YC</t>
  </si>
  <si>
    <t>8717574058239</t>
  </si>
  <si>
    <t>780141</t>
  </si>
  <si>
    <t>HIKOKI 780141 - Escariador desbarbador para los extremos roscados M6</t>
  </si>
  <si>
    <t>8717574057980</t>
  </si>
  <si>
    <t>780142</t>
  </si>
  <si>
    <t>HIKOKI 780142 - Escariador desbarbador para los extremos roscados M8</t>
  </si>
  <si>
    <t>8717574057997</t>
  </si>
  <si>
    <t>780143</t>
  </si>
  <si>
    <t>HIKOKI 780143 - Escariador desbarbador para los extremos roscados M10</t>
  </si>
  <si>
    <t>8717574058000</t>
  </si>
  <si>
    <t>782221</t>
  </si>
  <si>
    <t>HIKOKI 782221 - Conector de manguera de succión WDE diámetro 32 mm</t>
  </si>
  <si>
    <t>8717574044188</t>
  </si>
  <si>
    <t>782231</t>
  </si>
  <si>
    <t>HIKOKI 782231 - Manguera de vacío de 32 mm de diámetro y 1,8 m de longitud</t>
  </si>
  <si>
    <t>8717574044300</t>
  </si>
  <si>
    <t>782232</t>
  </si>
  <si>
    <t>HIKOKI 782232 - Manguera de vacío de 32 mm de diámetro y 3,2 m de longitud</t>
  </si>
  <si>
    <t>8717574044317</t>
  </si>
  <si>
    <t>782241</t>
  </si>
  <si>
    <t>HIKOKI 782241 - Racor diámetro 35 mm. Lado tubo de aspiración</t>
  </si>
  <si>
    <t>8717574044362</t>
  </si>
  <si>
    <t>782242</t>
  </si>
  <si>
    <t>HIKOKI 782242 - Mango con regulación de aire</t>
  </si>
  <si>
    <t>8717574044379</t>
  </si>
  <si>
    <t>782252</t>
  </si>
  <si>
    <t>HIKOKI 782252 - Tubo aspiración metal diámetro 35 mm</t>
  </si>
  <si>
    <t>8717574044393</t>
  </si>
  <si>
    <t>782308</t>
  </si>
  <si>
    <t>HIKOKI 782308 - Disco de corte para metal/inox 115x22,23 mm (Envase 10 unid)</t>
  </si>
  <si>
    <t>8717574050202</t>
  </si>
  <si>
    <t>782719</t>
  </si>
  <si>
    <t>HIKOKI 782719 - Hoja multiherramienta Starlock MSD10PB 10x30 mm</t>
  </si>
  <si>
    <t>8717574055085</t>
  </si>
  <si>
    <t>783102</t>
  </si>
  <si>
    <t>HIKOKI 783102 - Protector polvo para amoladora angular 125 mm</t>
  </si>
  <si>
    <t>8717574044096</t>
  </si>
  <si>
    <t>783116</t>
  </si>
  <si>
    <t>HIKOKI 783116 - Adaptador para sistema aspiracion de polvo 14mm</t>
  </si>
  <si>
    <t>8717574051292</t>
  </si>
  <si>
    <t>783121</t>
  </si>
  <si>
    <t>HIKOKI 783121 - Sistema aspiración de polvo para martillo H45/60MEY</t>
  </si>
  <si>
    <t>8717574058017</t>
  </si>
  <si>
    <t>783122</t>
  </si>
  <si>
    <t>HIKOKI 783122 - Sistema aspiración de polvo máximo 85 mm</t>
  </si>
  <si>
    <t>8717574058246</t>
  </si>
  <si>
    <t>783123</t>
  </si>
  <si>
    <t>HIKOKI 783123 - Sistema aspiración de polvo máximo 175mm</t>
  </si>
  <si>
    <t>8717574058253</t>
  </si>
  <si>
    <t>783204</t>
  </si>
  <si>
    <t>HIKOKI 783204 - Brocas SDS-Plus 4 filos 5x265 mm largo util 200 mm</t>
  </si>
  <si>
    <t>8717574056143</t>
  </si>
  <si>
    <t>783206</t>
  </si>
  <si>
    <t>HIKOKI 783206 - Brocas SDS-Plus 4 filos 5,5x115 mm largo util 50 mm</t>
  </si>
  <si>
    <t>8717574056167</t>
  </si>
  <si>
    <t>783207</t>
  </si>
  <si>
    <t>HIKOKI 783207 - Brocas SDS-Plus 4 filos 5,5x165 mm largo util 100 mm</t>
  </si>
  <si>
    <t>8717574056174</t>
  </si>
  <si>
    <t>783218</t>
  </si>
  <si>
    <t>HIKOKI 783218 - Brocas SDS-Plus 4 filos 7x50 mm largo util 115 mm</t>
  </si>
  <si>
    <t>8717574056280</t>
  </si>
  <si>
    <t>783239</t>
  </si>
  <si>
    <t>HIKOKI 783239 - Brocas SDS-Plus 4 filos 10x1000 mm largo util 940 mm</t>
  </si>
  <si>
    <t>8717574056495</t>
  </si>
  <si>
    <t>783244</t>
  </si>
  <si>
    <t>HIKOKI 783244 - Brocas SDS-Plus 4 filos 12x165 largo util 100 mm</t>
  </si>
  <si>
    <t>8717574056549</t>
  </si>
  <si>
    <t>783245</t>
  </si>
  <si>
    <t>HIKOKI 783245 - Brocas SDS-Plus 4 filos 12x215 mm largo util 150 mm</t>
  </si>
  <si>
    <t>8717574056556</t>
  </si>
  <si>
    <t>783246</t>
  </si>
  <si>
    <t>HIKOKI 783246 - Brocas SDS-Plus 4 filos 12x264 mm largo util 215 mm</t>
  </si>
  <si>
    <t>8717574056563</t>
  </si>
  <si>
    <t>783247</t>
  </si>
  <si>
    <t>HIKOKI 783247 - Brocas SDS-Plus 4 filos 12x315 mm largo util 250 mm</t>
  </si>
  <si>
    <t>8717574056570</t>
  </si>
  <si>
    <t>783248</t>
  </si>
  <si>
    <t>HIKOKI 783248 - Brocas SDS-Plus 4 filos 12x455 mm largo util 400 mm</t>
  </si>
  <si>
    <t>8717574056587</t>
  </si>
  <si>
    <t>783249</t>
  </si>
  <si>
    <t>HIKOKI 783249 - Brocas SDS-Plus 4 filos 12x600 mm largo util 550 mm</t>
  </si>
  <si>
    <t>8717574056594</t>
  </si>
  <si>
    <t>783284</t>
  </si>
  <si>
    <t>HIKOKI 783284 - Brocas SDS-Plus 4 filos 28x250 mm largo util 200 mm</t>
  </si>
  <si>
    <t>8717574056945</t>
  </si>
  <si>
    <t>783285</t>
  </si>
  <si>
    <t>HIKOKI 783285 - Brocas SDS-Plus 4 filos 28x450 mm largo util 400 mm</t>
  </si>
  <si>
    <t>8717574056952</t>
  </si>
  <si>
    <t>783307</t>
  </si>
  <si>
    <t>HIKOKI 783307 - Multi-pack 10 brocas SDS-Plus 4 cortes Profesional 6x250 mm largo util 150 mm</t>
  </si>
  <si>
    <t>8717574057058</t>
  </si>
  <si>
    <t>783319</t>
  </si>
  <si>
    <t>HIKOKI 783319 - Multi-pack 10 brocas SDS-Plus 4 cortes Profesional 8x265 mm largo util 200 mm</t>
  </si>
  <si>
    <t>8717574057171</t>
  </si>
  <si>
    <t>783330</t>
  </si>
  <si>
    <t>HIKOKI 783330 - Multi-pack 10 brocas SDS-Plus 4 cortes Profesional 12x165 mm largo util 100 mm</t>
  </si>
  <si>
    <t>8717574067125</t>
  </si>
  <si>
    <t>783331</t>
  </si>
  <si>
    <t>HIKOKI 783331 - Multi-pack 10 brocas SDS-Plus 4 cortes Profesional 12x215 mm largo util 150 mm</t>
  </si>
  <si>
    <t>8717574067132</t>
  </si>
  <si>
    <t>783332</t>
  </si>
  <si>
    <t>HIKOKI 783332 - Multi-pack 10 brocas SDS-Plus 4 cortes Profesional 12x265 mm largo util 200 mm</t>
  </si>
  <si>
    <t>8717574067149</t>
  </si>
  <si>
    <t>783343</t>
  </si>
  <si>
    <t>HIKOKI 783343 - Multi-pack 25 brocas SDS-Plus 4 cortes Profesional 5,5X115 mm largo util 50 mm</t>
  </si>
  <si>
    <t>8717574057287</t>
  </si>
  <si>
    <t>783344</t>
  </si>
  <si>
    <t>HIKOKI 783344 - Multi-pack 25 brocas SDS-Plus 4 cortes Profesional 5,5x165 mm largo util 100 mm</t>
  </si>
  <si>
    <t>8717574057294</t>
  </si>
  <si>
    <t>783352</t>
  </si>
  <si>
    <t>HIKOKI 783352 - Multi-pack 25 brocas SDS-Plus 4 cortes Profesional 7X115 mm largo util 50 mm</t>
  </si>
  <si>
    <t>8717574057379</t>
  </si>
  <si>
    <t>886989</t>
  </si>
  <si>
    <t>HIKOKI 886989 - Adaptador clavadora</t>
  </si>
  <si>
    <t>4966375716846</t>
  </si>
  <si>
    <t>955186</t>
  </si>
  <si>
    <t xml:space="preserve">HIKOKI 955186 - Vastago martillo longitud 250 mm </t>
  </si>
  <si>
    <t>4966375108382</t>
  </si>
  <si>
    <t>985233</t>
  </si>
  <si>
    <t>HIKOKI 985233 - Pala tierra 28 mm hexagonal 125x480 mm</t>
  </si>
  <si>
    <t>4966375113614</t>
  </si>
  <si>
    <t>993183</t>
  </si>
  <si>
    <t>HIKOKI 993183 - Pala tierra 32 mm hexagonal 140x540 mm</t>
  </si>
  <si>
    <t>4966375566717</t>
  </si>
  <si>
    <t>996373</t>
  </si>
  <si>
    <t>HIKOKI 996373 - Cincel 28 mm hexagonal 36x400 mm</t>
  </si>
  <si>
    <t>4966375117650</t>
  </si>
  <si>
    <t>4100023</t>
  </si>
  <si>
    <t>HIKOKI 4100023 - Hoja de sierra circular TCT para madera 255x30 Z24 THIN-FLR</t>
  </si>
  <si>
    <t>8717574065596</t>
  </si>
  <si>
    <t>4100024</t>
  </si>
  <si>
    <t>HIKOKI 4100024 - Hoja de sierra circular TCT para madera 255x30 Z48 THIN-FLR</t>
  </si>
  <si>
    <t>8717574065602</t>
  </si>
  <si>
    <t>4100025</t>
  </si>
  <si>
    <t>HIKOKI 4100025 - Hoja de sierra circular TCT para madera 255x30 Z60 THIN-FLR</t>
  </si>
  <si>
    <t>8717574065619</t>
  </si>
  <si>
    <t>4100026</t>
  </si>
  <si>
    <t>HIKOKI 4100026 - Hoja de sierra circular TCT para aluminio y laminado 255x30 Z80 THIN-FLR</t>
  </si>
  <si>
    <t>8717574065831</t>
  </si>
  <si>
    <t>4100031</t>
  </si>
  <si>
    <t>HIKOKI 4100031 - Hoja de sierra circular TCT para madera 125x20 Z18</t>
  </si>
  <si>
    <t>8717574065848</t>
  </si>
  <si>
    <t>4100032</t>
  </si>
  <si>
    <t>HIKOKI 4100032 - Hoja de sierra circular TCT para madera 125x20 Z30</t>
  </si>
  <si>
    <t>8717574065855</t>
  </si>
  <si>
    <t>4100034</t>
  </si>
  <si>
    <t>HIKOKI 4100034 - Hoja de sierra HM para metal 125x20 Z28</t>
  </si>
  <si>
    <t>8717574065879</t>
  </si>
  <si>
    <t>4100090</t>
  </si>
  <si>
    <t>HIKOKI 4100090 - Soporte para sierras transversales UU240F (Incluye set de montaje 4100095)</t>
  </si>
  <si>
    <t>8717574066456</t>
  </si>
  <si>
    <t>4100101</t>
  </si>
  <si>
    <t>HIKOKI 4100101 - Disco de laminas 115 mm grano 40 HSP</t>
  </si>
  <si>
    <t>8717574059885</t>
  </si>
  <si>
    <t>4100102</t>
  </si>
  <si>
    <t>HIKOKI 4100102 - Disco de laminas 115 mm grano 60 HSP</t>
  </si>
  <si>
    <t>8717574059892</t>
  </si>
  <si>
    <t>4100103</t>
  </si>
  <si>
    <t>HIKOKI 4100103 - Disco de laminas 115 mm grano 80 HSP</t>
  </si>
  <si>
    <t>8717574059908</t>
  </si>
  <si>
    <t>4100104</t>
  </si>
  <si>
    <t>HIKOKI 4100104 - Disco de laminas 115 mm grano 120 HSP</t>
  </si>
  <si>
    <t>8717574059915</t>
  </si>
  <si>
    <t>4100106</t>
  </si>
  <si>
    <t>HIKOKI 4100106 - Disco de laminas 125 mm grano 40 HSP</t>
  </si>
  <si>
    <t>8717574059922</t>
  </si>
  <si>
    <t>4100111</t>
  </si>
  <si>
    <t>HIKOKI 4100111 - Disco de laminas perfil convexo 115x22,2 mm grano 40 ZK</t>
  </si>
  <si>
    <t>8717574059960</t>
  </si>
  <si>
    <t>4100112</t>
  </si>
  <si>
    <t>HIKOKI 4100112 - Disco de laminas perfil convexo 115x22,2 mm grano 60 ZK</t>
  </si>
  <si>
    <t>8717574059977</t>
  </si>
  <si>
    <t>4100113</t>
  </si>
  <si>
    <t>HIKOKI 4100113 - Disco de laminas perfil convexo 115x22,2 mm grano 80 ZK</t>
  </si>
  <si>
    <t>8717574059984</t>
  </si>
  <si>
    <t>4100116</t>
  </si>
  <si>
    <t>HIKOKI 4100116 - Disco de laminas perfil convexo 125x22,2 mm grano 40 ZK</t>
  </si>
  <si>
    <t>8717574060003</t>
  </si>
  <si>
    <t>4100117</t>
  </si>
  <si>
    <t>HIKOKI 4100117 - Disco de laminas perfil convexo 125x22,2 mm grano 60 ZK</t>
  </si>
  <si>
    <t>8717574060010</t>
  </si>
  <si>
    <t>4100118</t>
  </si>
  <si>
    <t>HIKOKI 4100118 - Disco de laminas perfil convexo 125x22,2 mm grano 80 ZK</t>
  </si>
  <si>
    <t>8717574060027</t>
  </si>
  <si>
    <t>4100206</t>
  </si>
  <si>
    <t>HIKOKI 4100206 - Disco de corte para hierro 115x2,5 DCP</t>
  </si>
  <si>
    <t>8717574060409</t>
  </si>
  <si>
    <t>4100211</t>
  </si>
  <si>
    <t>HIKOKI 4100211 - Disco de corte para piedra115x3 DCP</t>
  </si>
  <si>
    <t>8717574060447</t>
  </si>
  <si>
    <t>4100212</t>
  </si>
  <si>
    <t>HIKOKI 4100212 - Disco de corte para piedra 125x3 DCP</t>
  </si>
  <si>
    <t>8717574060454</t>
  </si>
  <si>
    <t>4100214</t>
  </si>
  <si>
    <t>HIKOKI 4100214 - Disco de corte para piedra 180x3 DCP</t>
  </si>
  <si>
    <t>8717574060461</t>
  </si>
  <si>
    <t>4100215</t>
  </si>
  <si>
    <t>HIKOKI 4100215 - Disco de corte para piedra 230x3 DCP</t>
  </si>
  <si>
    <t>8717574060478</t>
  </si>
  <si>
    <t>4100219</t>
  </si>
  <si>
    <t>HIKOKI 4100219 - Disco de corte para piedra 230x3 DCP</t>
  </si>
  <si>
    <t>8717574060485</t>
  </si>
  <si>
    <t>4100221</t>
  </si>
  <si>
    <t>HIKOKI 4100221 - Disco de corte Acero Inoxidable 115x6 DCP</t>
  </si>
  <si>
    <t>8717574060492</t>
  </si>
  <si>
    <t>4100222</t>
  </si>
  <si>
    <t>HIKOKI 4100222 - Disco de corte Acero Inoxidable 125x6 DCP</t>
  </si>
  <si>
    <t>8717574060508</t>
  </si>
  <si>
    <t>4100223</t>
  </si>
  <si>
    <t>HIKOKI 4100223 - Disco de corte Acero Inoxidable 150x6 DCP</t>
  </si>
  <si>
    <t>8717574060515</t>
  </si>
  <si>
    <t>4100224</t>
  </si>
  <si>
    <t>HIKOKI 4100224 - Disco de corte Acero Inoxidable 180x6 DCP</t>
  </si>
  <si>
    <t>8717574060522</t>
  </si>
  <si>
    <t>4100225</t>
  </si>
  <si>
    <t>HIKOKI 4100225 - Disco de corte Acero Inoxidable 230x6 DCP</t>
  </si>
  <si>
    <t>8717574060539</t>
  </si>
  <si>
    <t>4100231</t>
  </si>
  <si>
    <t>HIKOKI 4100231 - Disco de corte para metal KOM 115x6 DCP</t>
  </si>
  <si>
    <t>8717574060546</t>
  </si>
  <si>
    <t>4100232</t>
  </si>
  <si>
    <t>HIKOKI 4100232 - Disco de corte para metal KOM 125x6 DCP</t>
  </si>
  <si>
    <t>8717574060553</t>
  </si>
  <si>
    <t>4100233</t>
  </si>
  <si>
    <t>HIKOKI 4100233 - Disco de corte para metal KOM 150x6 DCP</t>
  </si>
  <si>
    <t>8717574060560</t>
  </si>
  <si>
    <t>4100234</t>
  </si>
  <si>
    <t>HIKOKI 4100234 - Disco de corte para metal KOM180x6 DCP</t>
  </si>
  <si>
    <t>8717574060577</t>
  </si>
  <si>
    <t>4100235</t>
  </si>
  <si>
    <t>HIKOKI 4100235 - Disco de corte para metal KOM 230x6 DCP</t>
  </si>
  <si>
    <t>8717574060584</t>
  </si>
  <si>
    <t>4100241</t>
  </si>
  <si>
    <t>HIKOKI 4100241 - Disco de corte para metal 300x2,8x25,4 FLAT</t>
  </si>
  <si>
    <t>8717574060591</t>
  </si>
  <si>
    <t>4100242</t>
  </si>
  <si>
    <t>HIKOKI 4100242 - Disco de corte para metal 350x2,8x25,4 FLAT</t>
  </si>
  <si>
    <t>8717574060607</t>
  </si>
  <si>
    <t>4100243</t>
  </si>
  <si>
    <t>HIKOKI 4100243 - Disco de corte para metal 400x2,8x25,4 FLAT</t>
  </si>
  <si>
    <t>8717574060614</t>
  </si>
  <si>
    <t>4100246</t>
  </si>
  <si>
    <t>HIKOKI 4100246 - Disco de corte para metal 300x3,5x20 FLAT</t>
  </si>
  <si>
    <t>8717574060621</t>
  </si>
  <si>
    <t>4100248</t>
  </si>
  <si>
    <t>HIKOKI 4100248 - Disco de corte para metal 300x4x20 FLAT</t>
  </si>
  <si>
    <t>8717574060638</t>
  </si>
  <si>
    <t>4100301</t>
  </si>
  <si>
    <t>HIKOKI 4100301 - Juego de tres puntas planas 1/4" Combi 4x0,5 / 5,5x0,8 / 6,5x1,2-25mm</t>
  </si>
  <si>
    <t>8717574060966</t>
  </si>
  <si>
    <t>4100302</t>
  </si>
  <si>
    <t>HIKOKI 4100302 - Juego de tres puntas 1/4" Torx T4 T5 T6 L 25 mm</t>
  </si>
  <si>
    <t>8717574060973</t>
  </si>
  <si>
    <t>4100303</t>
  </si>
  <si>
    <t>HIKOKI 4100303 - Juego de tres puntas 1/4" Torx T7 T8 T9 L 25 mm</t>
  </si>
  <si>
    <t>8717574060980</t>
  </si>
  <si>
    <t>4100304</t>
  </si>
  <si>
    <t>HIKOKI 4100304 - Juego de tres puntas 1/4" Torx T10 T15 T20 L 25 mm</t>
  </si>
  <si>
    <t>8717574060997</t>
  </si>
  <si>
    <t>4100305</t>
  </si>
  <si>
    <t>HIKOKI 4100305 - Juego de tres puntas 1/4" Torx T25 T30 T40 L 25 mm</t>
  </si>
  <si>
    <t>8717574061000</t>
  </si>
  <si>
    <t>4100306</t>
  </si>
  <si>
    <t>HIKOKI 4100306 - Juego de tres puntas 1/4" Hexagonal H1,5 H2 H2,5 L 25 mm</t>
  </si>
  <si>
    <t>8717574061017</t>
  </si>
  <si>
    <t>4100307</t>
  </si>
  <si>
    <t>HIKOKI 4100307 - Juego de tres puntas dobles 1/4" PH/PZ1 / PH/PZ2 / PH/PZ3 L 60mm</t>
  </si>
  <si>
    <t>8717574061024</t>
  </si>
  <si>
    <t>4100311</t>
  </si>
  <si>
    <t>HIKOKI 4100311 - Surtido de 11 puntas 1/4"</t>
  </si>
  <si>
    <t>8717574061420</t>
  </si>
  <si>
    <t>4100406</t>
  </si>
  <si>
    <t>HIKOKI 4100406 - Clavos D-head 3.1x90mm 34° lisos electrogalvanizados (Envase 2500 Unid.)</t>
  </si>
  <si>
    <t>8717574059649</t>
  </si>
  <si>
    <t>4100421</t>
  </si>
  <si>
    <t>HIKOKI 4100421 - Clavos para clavadora NP18DS(A)L 15mm (Envase 20000 Unid.)</t>
  </si>
  <si>
    <t>8717574067378</t>
  </si>
  <si>
    <t>4100422</t>
  </si>
  <si>
    <t>HIKOKI 4100422 - Clavos para clavadora NP18DS(A)L 20mm (Envase 10000 Unid.)</t>
  </si>
  <si>
    <t>8717574067385</t>
  </si>
  <si>
    <t>4100423</t>
  </si>
  <si>
    <t>HIKOKI 4100423 - Clavos para clavadora NP18DS(A)L 25mm (Envase 10000 Unid.)</t>
  </si>
  <si>
    <t>8717574067392</t>
  </si>
  <si>
    <t>4100424</t>
  </si>
  <si>
    <t>HIKOKI 4100424 - Clavos para clavadora NP18DS(A)L 30mm (Envase 10000 Unid.)</t>
  </si>
  <si>
    <t>8717574067408</t>
  </si>
  <si>
    <t>4100501</t>
  </si>
  <si>
    <t>HIKOKI 4100501 - Broca de corona porcelanico punta diamantada 5 mm</t>
  </si>
  <si>
    <t>8717574060119</t>
  </si>
  <si>
    <t>4100502</t>
  </si>
  <si>
    <t>HIKOKI 4100502 - Broca de corona porcelanico punta diamantada 6 mm</t>
  </si>
  <si>
    <t>8717574060126</t>
  </si>
  <si>
    <t>4100504</t>
  </si>
  <si>
    <t>HIKOKI 4100504 - Broca de corona porcelanico punta diamantada 8 mm</t>
  </si>
  <si>
    <t>8717574060140</t>
  </si>
  <si>
    <t>4100505</t>
  </si>
  <si>
    <t>HIKOKI 4100505 - Broca de corona porcelanico punta diamantada 10 mm</t>
  </si>
  <si>
    <t>8717574060157</t>
  </si>
  <si>
    <t>4100506</t>
  </si>
  <si>
    <t>HIKOKI 4100506 - Broca de corona porcelanico punta diamantada 12 mm</t>
  </si>
  <si>
    <t>8717574060164</t>
  </si>
  <si>
    <t>4100508</t>
  </si>
  <si>
    <t>HIKOKI 4100508 - Broca de corona porcelanico punta diamantada 16 mm</t>
  </si>
  <si>
    <t>8717574060188</t>
  </si>
  <si>
    <t>4100509</t>
  </si>
  <si>
    <t>HIKOKI 4100509 - Broca de corona porcelanico punta diamantada 20 mm</t>
  </si>
  <si>
    <t>8717574060195</t>
  </si>
  <si>
    <t>4100511</t>
  </si>
  <si>
    <t>HIKOKI 4100511 - Broca de corona porcelanico punta diamantada 30 mm</t>
  </si>
  <si>
    <t>8717574060218</t>
  </si>
  <si>
    <t>4100519</t>
  </si>
  <si>
    <t>HIKOKI 4100519 - Juego de cuatro brocas de corona porcelanico 5/6/8/10</t>
  </si>
  <si>
    <t>8717574061857</t>
  </si>
  <si>
    <t>4100522</t>
  </si>
  <si>
    <t>HIKOKI 4100522 - Sierra de corona punta diamantada 6 mm M14</t>
  </si>
  <si>
    <t>8717574060256</t>
  </si>
  <si>
    <t>4100524</t>
  </si>
  <si>
    <t>HIKOKI 4100524 - Sierra de corona punta diamantada 8 mm M14</t>
  </si>
  <si>
    <t>8717574060270</t>
  </si>
  <si>
    <t>4100525</t>
  </si>
  <si>
    <t>HIKOKI 4100525 - Sierra de corona punta diamantada 10 mm M14</t>
  </si>
  <si>
    <t>8717574060287</t>
  </si>
  <si>
    <t>4100526</t>
  </si>
  <si>
    <t>HIKOKI 4100526 - Sierra de corona punta diamantada 12 mm M14</t>
  </si>
  <si>
    <t>8717574060294</t>
  </si>
  <si>
    <t>4100527</t>
  </si>
  <si>
    <t>HIKOKI 4100527 - Sierra de corona punta diamantada 14 mm M14</t>
  </si>
  <si>
    <t>8717574060300</t>
  </si>
  <si>
    <t>4100533</t>
  </si>
  <si>
    <t>HIKOKI 4100533 - Sierra de corona punta diamantada 35 mm M14</t>
  </si>
  <si>
    <t>8717574061529</t>
  </si>
  <si>
    <t>4100601</t>
  </si>
  <si>
    <t>HIKOKI 4100601 - Filtro para aspirador RP300YDL diametro 185x140 mm</t>
  </si>
  <si>
    <t>8717574061383</t>
  </si>
  <si>
    <t>4100602</t>
  </si>
  <si>
    <t>HIKOKI 4100602 - Bolsa de papel para aspirador RP250-300YDL (Envase 4 Unid)</t>
  </si>
  <si>
    <t>8717574061390</t>
  </si>
  <si>
    <t>4100603</t>
  </si>
  <si>
    <t>HIKOKI 4100603 - Bolsa de desechos para aspirador RP250-300YDL 25 L LPDE (Envase 4 Unid)</t>
  </si>
  <si>
    <t>8717574061406</t>
  </si>
  <si>
    <t>4100690</t>
  </si>
  <si>
    <t>HIKOKI 4100690 - Gafas de seguridad EN 166 y EN 170 Proteccion UV400</t>
  </si>
  <si>
    <t>8717574063455</t>
  </si>
  <si>
    <t>AW18DBLW4Z</t>
  </si>
  <si>
    <t>HIKOKI AW18DBLW4Z - Hidrolimpiadora alta presion a bateria 18V Li-Ion 0.5-20bar caudal 1.2l-min AW18</t>
  </si>
  <si>
    <t>4966376301584</t>
  </si>
  <si>
    <t>C1806DAW2Z</t>
  </si>
  <si>
    <t>HIKOKI C1806DAW2Z - Sierra circular a bateria 18V - 165 mm</t>
  </si>
  <si>
    <t>4966376338276</t>
  </si>
  <si>
    <t>C1807DAW2Z</t>
  </si>
  <si>
    <t>HIKOKI C1807DAW2Z - Sierra circular a bateria 18V - 190 mm</t>
  </si>
  <si>
    <t>4966376338368</t>
  </si>
  <si>
    <t>HIKOKI C18DSLW4Z - Sierra circular a bateria 18V Li-Ion 3Ah velocidad 3400 rpm SIN CARGADOR NI BATERIAS C18DSLL4</t>
  </si>
  <si>
    <t>HIKOKI C3610DRAW4Z - Ingletadora telescópica a batería multivolt 36V Li-Ion 4000 rpm SIN CARGADOR NI BATERIAS C3610DRAW4Z</t>
  </si>
  <si>
    <t>HIKOKI C3610DRJW4Z - Sierra de mesa SIN CARGADOR NI BATERIAS 36V Li-Ion Multi Volt motor Brushless 730x559 mm disco 254x30x2,4 mm 5000 rpm 29,7 Kg</t>
  </si>
  <si>
    <t>HIKOKI CD3605DAW2Z - Sierra circular a bateria 36V Li-Ion multivolt disco 125mm SIN CARGADOR NI BATERIAS CD3605DAW2Z</t>
  </si>
  <si>
    <t>HIKOKI CG36DBW4Z - Desbrozadora SIN CARGADOR NI BATERIAS 36V Li-Ion Multi Volt 3 velocidades</t>
  </si>
  <si>
    <t>CG36DBW5Z</t>
  </si>
  <si>
    <t>HIKOKI CG36DBW5Z - Desbrozadora 36 V - bike handle</t>
  </si>
  <si>
    <t>4966376336302</t>
  </si>
  <si>
    <t>HIKOKI CJ36DAW2Z - Sierra de calar SIN CARGADOR NI BATERIAS 36V Li-Ion Multi Volt 800-3500 rpm 2,0 Kg con maletin apilable</t>
  </si>
  <si>
    <t>HIKOKI CL18DSLU6Z - Cortadora de varilla roscada M3-M10 SIN CARGADOR NI BATERIAS 18V Li-Ion Multi Volt 3,2 Kg</t>
  </si>
  <si>
    <t>CM5MAWSZ</t>
  </si>
  <si>
    <t>HIKOKI CM5MAWSZ - Rozadora 1900W 5000 rpm disco 125 mm (Incl. 2 discos de corte de diamante)</t>
  </si>
  <si>
    <t>4966376338559</t>
  </si>
  <si>
    <t>COMBOD1Z</t>
  </si>
  <si>
    <t>HIKOKI COMBOD1Z - (DH40MCZ+DH26PC2Z)</t>
  </si>
  <si>
    <t>HIKOKI CR12DAW4Z - Sierra de sable SIN CARGADOR NI BATERIAS 12V Li-Ion 3200 rpm 1,2 Kg</t>
  </si>
  <si>
    <t>CR13VEYWSZ</t>
  </si>
  <si>
    <t>HIKOKI CR13VEYWSZ - Sierra sable 1100 W - sin escobillas</t>
  </si>
  <si>
    <t>HIKOKI CR18DAW2Z - Sierra de sable SIN CARGADOR NI BATERIAS 18V Li-Ion 3200 rpm 1,2 Kg</t>
  </si>
  <si>
    <t>HIKOKI CS3630DBW4Z - Motosierra SIN CARGADOR NI BATERIAS 36V Li-Ion espada 30 cm paso cadena 3/8 3,5 Kg</t>
  </si>
  <si>
    <t>CS3635DBW4Z</t>
  </si>
  <si>
    <t>HIKOKI CS3635DBW4Z - Motosierra SIN CARGADOR NI BATERIAS 36V Li-Ion espada 35 cm paso cadena 3/8 4,6 Kg</t>
  </si>
  <si>
    <t>4966376335824</t>
  </si>
  <si>
    <t>HIKOKI CV12DAW4Z - Multiherramienta SIN CARGADOR NI BATERIAS 12V Li-Ion 6000-20000 rpm 0,9 Kg</t>
  </si>
  <si>
    <t>HIKOKI DH12DDW2Z - Martillo ligero SDS-Plus SIN CARGADOR NI BATERIAS 12V Li-Ion 1,2 J 0-1080 rpm 0-5500 ipm max. 18 mm 1,6 Kg con maletin apilable</t>
  </si>
  <si>
    <t>HIKOKI DH18DPAW2Z - Martillo ligero SDS-Plus SIN CARGADOR NI BATERIAS 18V Li-Ion motor Brushless 1,3 J 0-1080 rpm 0-5500 ipm max. 18 mm 1,6 Kg con maletin apilable</t>
  </si>
  <si>
    <t>HIKOKI DH18DPBW2Z - Martillo ligero SDS-Plus SIN CARGADOR NI BATERIAS 18V Li-Ion motor Brushless 1,3 J 0-1080 rpm 0-5500 ipm max. 18 mm 1,6 Kg con maletin apilable</t>
  </si>
  <si>
    <t>HIKOKI DH18DPCW2Z - Martillo ligero SDS-Plus SIN CARGADOR NI BATERIAS 18V Li-Ion motor Brushless 2,6 J 0-950 rpm 0-4300 ipm max. 18 mm 2,7 Kg con maletin apilable</t>
  </si>
  <si>
    <t>DH24PMHWSZ</t>
  </si>
  <si>
    <t>HIKOKI DH24PMHWSZ - Martillo combinado 3 modos - Portabrocas intercambiable - 730W</t>
  </si>
  <si>
    <t>4966376400287</t>
  </si>
  <si>
    <t>DH26PMCWSZ</t>
  </si>
  <si>
    <t>HIKOKI DH26PMCWSZ - Martillo combinado 3 modos - Portabrocas intercambiable - 830W</t>
  </si>
  <si>
    <t>4966376400195</t>
  </si>
  <si>
    <t>HIKOKI DH36DMAW2Z - Martillo a bateria SDS-MAX 36V Li-Ion Multivolt SIN CARGADOR NI BATERIAS DH36DMAW2Z</t>
  </si>
  <si>
    <t>HIKOKI DH36DPEW2Z - Martillo ligero SDS-Plus SIN CARGADOR NI BATERIAS 36V Li-Ion Multi Volt motor Brushless 3 J 0-1100 rpm 0-4300 ipm max. 28 mm 3,2 Kg con maletin apilable</t>
  </si>
  <si>
    <t>DM20VWVZ</t>
  </si>
  <si>
    <t>HIKOKI DM20VWVZ - Taladro percutor 790 W</t>
  </si>
  <si>
    <t>DS18DAW4Z</t>
  </si>
  <si>
    <t>HIKOKI DS18DAW4Z - Taladro Atornillador 18V - 50 Nm - sin baterias ni cargador</t>
  </si>
  <si>
    <t>4966376400652</t>
  </si>
  <si>
    <t>DS18DAWCZ</t>
  </si>
  <si>
    <t>HIKOKI DS18DAWCZ - Taladro Atornillador 18V - 50 Nm - baterias BSL1820M x 2 y cargador</t>
  </si>
  <si>
    <t>4966376400676</t>
  </si>
  <si>
    <t>DV18DAW4Z</t>
  </si>
  <si>
    <t>HIKOKI DV18DAW4Z - Taladro percutor 18V - 50 Nm - sin baterias ni cargador</t>
  </si>
  <si>
    <t>4966376400690</t>
  </si>
  <si>
    <t>DV18DAWCZ</t>
  </si>
  <si>
    <t>HIKOKI DV18DAWCZ - Taladro percutor 18V - 50 Nm - baterias BSL1820Mx2 + cargador</t>
  </si>
  <si>
    <t>4966376400706</t>
  </si>
  <si>
    <t>DV18DFWQZ</t>
  </si>
  <si>
    <t>HIKOKI DV18DFWQZ - Taladro percutor 18V - 50Nm - bateria BSL1820M x 2 + cargador</t>
  </si>
  <si>
    <t>4966376400621</t>
  </si>
  <si>
    <t>ET36AW0Z</t>
  </si>
  <si>
    <t>HIKOKI ET36AW0Z - Adaptador AC/DC para herramientas a 36V MV</t>
  </si>
  <si>
    <t>4966376324538</t>
  </si>
  <si>
    <t>G12SW2YFZ</t>
  </si>
  <si>
    <t>HIKOKI G12SW2YFZ - Amoladora 115 mm - 1200W</t>
  </si>
  <si>
    <t>4966376403424</t>
  </si>
  <si>
    <t>G13STAYLZ</t>
  </si>
  <si>
    <t>HIKOKI G13STAYLZ - Mini Amoladora 600 W - 125 mm con disco</t>
  </si>
  <si>
    <t>4966376274703</t>
  </si>
  <si>
    <t>G13SW2YFZ</t>
  </si>
  <si>
    <t>HIKOKI G13SW2YFZ - Amoladora 125mm - 1200W</t>
  </si>
  <si>
    <t>4966376403431</t>
  </si>
  <si>
    <t>HIKOKI G18DSL2W3Z - Mini amoladora SIN CARGADOR NI BATERIAS 125 mm 18V Li-Ion 9000 rpm 1,8 Kg</t>
  </si>
  <si>
    <t>G18DSL2WUZ</t>
  </si>
  <si>
    <t>HIKOKI G18DSL2WUZ - Mini amoladora a bateria 125 mm 18V Li-Ion 2x 5,0 Ah 9000 rpm 2,1 Kg con maletin apilable</t>
  </si>
  <si>
    <t>G18STWEZ</t>
  </si>
  <si>
    <t>HIKOKI G18STWEZ - Amoladora 2000W disco 180mm 4,9 Kg + disco diamante</t>
  </si>
  <si>
    <t>4966376275809</t>
  </si>
  <si>
    <t>HIKOKI G3613DAW2Z - Mini-amoladora sin escobillas rosca eje M14 36V Li-Ion 3000-9500 rpm SIN CARGADOR NI BATERIAS G3613DAW2Z</t>
  </si>
  <si>
    <t>GM13YWSZ</t>
  </si>
  <si>
    <t>HIKOKI GM13YWSZ - Desbastadora de hormigón 1900W 125 mm 3800-8200 rpm 3,5 Kg</t>
  </si>
  <si>
    <t>4966376338597</t>
  </si>
  <si>
    <t>GP18DAW5Z</t>
  </si>
  <si>
    <t>HIKOKI GP18DAW5Z - Amoladora recta SIN CARGADOR NI BATERIAS 18V Li-Ion 7000-29000 rpm pinza para eje 6 mm 2,3 Kg</t>
  </si>
  <si>
    <t>4966376337347</t>
  </si>
  <si>
    <t>GP18DAWGZ</t>
  </si>
  <si>
    <t>HIKOKI GP18DAWGZ - Amoladora recta a bateria 18V Li-Ion 2x5,0 Ah 7000-29000 rpm pinza para eje 6 mm 2,3 Kg</t>
  </si>
  <si>
    <t>4966376337354</t>
  </si>
  <si>
    <t>GP18DBW5Z</t>
  </si>
  <si>
    <t>HIKOKI GP18DBW5Z - Amoladora recta SIN CARGADOR NI BATERIAS 18V Li-Ion interruptor de pala 7000-29000 rpm pinza para eje 6 mm 2,3 Kg</t>
  </si>
  <si>
    <t>4966376337408</t>
  </si>
  <si>
    <t>KC18DAWCZ</t>
  </si>
  <si>
    <t>HIKOKI KC18DAWCZ - Combo DV18DA+WH18DA x 2 BSL1820M+cargador+</t>
  </si>
  <si>
    <t>4966376400782</t>
  </si>
  <si>
    <t>LOTE142FZ</t>
  </si>
  <si>
    <t>HIKOKI LOTE142FZ - (G23SW2W7Z+G12SR4(S)Z)</t>
  </si>
  <si>
    <t>LOTE1836AZ</t>
  </si>
  <si>
    <t>HIKOKI LOTE1836AZ - (WR18DBDL2W4 + WR36DAW2 + UC18YSL3WE)</t>
  </si>
  <si>
    <t>LOTE1836BZ</t>
  </si>
  <si>
    <t>HIKOKI LOTE1836BZ - (WR18DBDL2W4 + WR36DBW2 + UC18YSL3WE)</t>
  </si>
  <si>
    <t>LOTE1836DPAZ</t>
  </si>
  <si>
    <t>HIKOKI LOTE1836DPAZ - (DH36DPAW2 + G18DBLW7 + UC18YSL3WE)</t>
  </si>
  <si>
    <t>LOTE18DVGZ</t>
  </si>
  <si>
    <t>HIKOKI LOTE18DVGZ - (DV18DBL2W4 + G18DBLW7 + UC18YSL3WE)</t>
  </si>
  <si>
    <t>LOTE2413Z</t>
  </si>
  <si>
    <t>HIKOKI LOTE2413Z - (DH24PH2Z+G13SW(S)Z)</t>
  </si>
  <si>
    <t>LOTE48HZ</t>
  </si>
  <si>
    <t>HIKOKI LOTE48HZ - (G23STWEZ + G12STAZ)</t>
  </si>
  <si>
    <t>M1808DAW2Z</t>
  </si>
  <si>
    <t>HIKOKI M1808DAW2Z - Fresadora de cantos SIN CARGADOR NI BATERIAS 18V Li-Ion 6-8 mm 10000-30000 rpm 1,7 Kg</t>
  </si>
  <si>
    <t>4966376336159</t>
  </si>
  <si>
    <t>M3612DAW2Z</t>
  </si>
  <si>
    <t>HIKOKI M3612DAW2Z - Fresadora dos manos SIN CARGADOR NI BATERIAS 36V Li-Ion 6-8-12 mm 11000-25000 rpm 3,8 Kg</t>
  </si>
  <si>
    <t>4966376335978</t>
  </si>
  <si>
    <t>N18DSLW4Z</t>
  </si>
  <si>
    <t>HIKOKI N18DSLW4Z - Grapadora SIN CARGADOR NI BATERIAS 18V Li-Ion Multi Volt cargador 150 grapas de 6, 10 o 13 mm</t>
  </si>
  <si>
    <t>NP18DSALW4Z</t>
  </si>
  <si>
    <t>HIKOKI NP18DSALW4Z - Clavadora de pins SIN CARGADOR NI BATERIAS 18V Li-Ion Multi Volt para clavado en plano y en ranuras con ajuste de profundidad</t>
  </si>
  <si>
    <t>HIKOKI NR1890DBCLW9Z - Clavadora SIN CARGADOR NI BATERIAS 18V Li-Ion motor Brushless 4,8 Kg</t>
  </si>
  <si>
    <t>HIKOKI NR1890DBCLWQZ - Clavadora para madera 18V Li-Ion 5.0Ah 2 clavos-seg clavo 50-90mm con 2 baterias cargador y maletin NR1890DBCLZ</t>
  </si>
  <si>
    <t>NT1865DAW6Z</t>
  </si>
  <si>
    <t xml:space="preserve">HIKOKI NT1865DAW6Z - Clavadora de acabado a bateria – clavos 16GA 20 grados </t>
  </si>
  <si>
    <t>4966376338825</t>
  </si>
  <si>
    <t>NT1865DBALW4Z</t>
  </si>
  <si>
    <t>HIKOKI NT1865DBALW4Z - Clavadora de acabado a batería – clavos 15GA 34 grados</t>
  </si>
  <si>
    <t>4966376332229</t>
  </si>
  <si>
    <t>HIKOKI NT1865DBSLWXZ - Clavadora para madera 18V Li-Ion 3.0Ah 3 clavos-seg clavo Brad 16GA 25-65mm con 2 baterias cargador y maletin NT1865DBSLZ</t>
  </si>
  <si>
    <t>HIKOKI P18DSLW2Z - Cepillo SIN CARGADOR NI BATERIAS 18V Li-Ion Multi Volt profundidad hasta 2 mm con maletin apilable</t>
  </si>
  <si>
    <t>HIKOKI R18DBW4Z - Aspirador SIN CARGADOR NI BATERIAS 18V Li-Ion Multi Volt silencioso 68 dB con 3 niveles de potencia 40-30-16W 1,3 Kg</t>
  </si>
  <si>
    <t>HIKOKI R36DAW4Z - Aspirador SIN CARGADOR NI BATERIAS 36V Li-Ion Multi Volt motor Brushless con 3 niveles de potencia 155-65-35W 1,2 Kg</t>
  </si>
  <si>
    <t>RB18DCW4Z</t>
  </si>
  <si>
    <t>HIKOKI RB18DCW4Z - Soplador a baterías 18V - Sin baterías ni cargador</t>
  </si>
  <si>
    <t>4966376338689</t>
  </si>
  <si>
    <t>HIKOKI RB36DAW4Z - Soplador sin escobillas 36V 21Ah SIN CARGADOR NI BATERIAS RB36DAW4Z</t>
  </si>
  <si>
    <t>RP3608DAW7Z</t>
  </si>
  <si>
    <t>HIKOKI RP3608DAW7Z - Aspirador a Batería 36 V - Brushless - Sin baterías ni cargador</t>
  </si>
  <si>
    <t>4966376129621</t>
  </si>
  <si>
    <t>UB18DCW4Z</t>
  </si>
  <si>
    <t>HIKOKI UB18DCW4Z - Panel LED 18 V - sin batería ni cargador</t>
  </si>
  <si>
    <t>4966376402120</t>
  </si>
  <si>
    <t>UB18DGLL0Z</t>
  </si>
  <si>
    <t>HIKOKI UB18DGLL0Z - Lámpara de trabajo 18V - Sin baterías ni cargador</t>
  </si>
  <si>
    <t>4966376317707</t>
  </si>
  <si>
    <t>UC12SLW0Z</t>
  </si>
  <si>
    <t>HIKOKI UC12SLW0Z - Cargador baterías 12 V Peak</t>
  </si>
  <si>
    <t>4966376325665</t>
  </si>
  <si>
    <t>UC18YSL3W0Z</t>
  </si>
  <si>
    <t>HIKOKI UC18YSL3W0Z - Cargador baterías ultra rápido 14,4 -18 - MV</t>
  </si>
  <si>
    <t>4966376317806</t>
  </si>
  <si>
    <t>UC18YSL3WEZ</t>
  </si>
  <si>
    <t>HIKOKI UC18YSL3WEZ - Pack cargador UC18YSL3 y dos baterías MV tipo "A"</t>
  </si>
  <si>
    <t>4966376328604</t>
  </si>
  <si>
    <t>UC18YSL3WFZ</t>
  </si>
  <si>
    <t>HIKOKI UC18YSL3WFZ - Pack cargador UC18YSL3 y dos baterías MV tipo "B"</t>
  </si>
  <si>
    <t>4966376332205</t>
  </si>
  <si>
    <t>UC18YTSLW0Z</t>
  </si>
  <si>
    <t>HIKOKI UC18YTSLW0Z - Multicargador 4 baterías 14,4 -18 - MV</t>
  </si>
  <si>
    <t>4966376330928</t>
  </si>
  <si>
    <t>UC18YTSLW1Z</t>
  </si>
  <si>
    <t>HIKOKI UC18YTSLW1Z - Multicargador 4 baterías 2x12 peak, 2x 14,4 -18 - MV</t>
  </si>
  <si>
    <t>4966376338153</t>
  </si>
  <si>
    <t>UC18YTSLWA2Z</t>
  </si>
  <si>
    <t>HIKOKI UC18YTSLWA2Z - (BSL36A18 (2) + UC18YTSL</t>
  </si>
  <si>
    <t>UC18YTSLWB2Z</t>
  </si>
  <si>
    <t>HIKOKI UC18YTSLWB2Z - (BSL36B18 (2) + UC18YTSL)</t>
  </si>
  <si>
    <t>UF18DSALL0Z</t>
  </si>
  <si>
    <t>HIKOKI UF18DSALL0Z - Ventilador SIN CARGADOR NI BATERIAS 14,4-18V Li-Ion 255 mm 3,0 Kg</t>
  </si>
  <si>
    <t>4966376319268</t>
  </si>
  <si>
    <t>HIKOKI UM36DAW4Z - Mezclador SIN CARGADOR NI BATERIAS 36V Li-Ion Multi Volt motor Brushless 0-1200 rpm max. diametro 200 mm insercion M14</t>
  </si>
  <si>
    <t>HIKOKI UV3628DAW4Z - Vibrador de hormigon SIN CARGADOR NI BATERIAS 36V Li-Ion Multi Volt motor Brushless 28 mm profundidad 824 mm 12000-15200 rpm 3,17 Kg</t>
  </si>
  <si>
    <t>HIKOKI VB3616DAW2Z - Dobladora y cortadora de varilla SIN CARGADOR NI BATERIAS 36V Li-Ion Multi Volt motor Brushless 10-13-16 mm 18,7 Kg con maletin y ruedas</t>
  </si>
  <si>
    <t>HIKOKI WH12DAW4Z - Atornillador de impacto a batería 12V 112Nm inserción 1/4 capacidad M4-M10 SIN CARGADOR NI BATERIAS WH12DAW4Z</t>
  </si>
  <si>
    <t>HIKOKI WH12DDW4Z - Atornillador de impacto a batería 12V motor brushless 135Nm inserción 1/4 capacidad M4-M12 SIN CARGADOR NI BATERIAS WH12DDW4Z</t>
  </si>
  <si>
    <t>WH18DAW4Z</t>
  </si>
  <si>
    <t>HIKOKI WH18DAW4Z - Atornillador de impacto 18V - 150 Nm - sin baterias ni cargador</t>
  </si>
  <si>
    <t>4966376400737</t>
  </si>
  <si>
    <t>WH18DAWCZ</t>
  </si>
  <si>
    <t>HIKOKI WH18DAWCZ - Atornillador de impacto 18V - 150 Nm - bateria BSL1820M x2 + cargador</t>
  </si>
  <si>
    <t>4966376400751</t>
  </si>
  <si>
    <t>HIKOKI WH18DBDL2W4Z - Atornillador de impacto a batería M5-M18 18V 6Ah motor brushless 207Nm inserción 1/4 2 velocidades 900-2900 rpm 1900-4000ipm SIN CARGADOR NI BATERIAS WH18DBDL2W4</t>
  </si>
  <si>
    <t>HIKOKI WH18DDW4Z - Atornillador de impacto SIN CARGADOR NI BATERIAS 18V Li-Ion 140 Nm 0-3200 rpm 0-4000 ipm insercion 1/4 0,8 Kg</t>
  </si>
  <si>
    <t>WH18DFW2Z</t>
  </si>
  <si>
    <t>HIKOKI WH18DFW2Z - Atornillador de impacto 18V - 150 Nm - sin baterias ni cargador</t>
  </si>
  <si>
    <t>4966376400829</t>
  </si>
  <si>
    <t>HIKOKI WH18DJLW4Z - Atornillador de impacto SIN CARGADOR NI BATERIAS 18V Li-Ion Multi Volt 145 Nm 0-2400 rpm insercion 1/4 1 Kg</t>
  </si>
  <si>
    <t>WH36DCW2Z</t>
  </si>
  <si>
    <t>HIKOKI WH36DCW2Z - Atornillador de impacto 36V - 215N - Sin baterías no cargador - Stackable</t>
  </si>
  <si>
    <t>4966376401246</t>
  </si>
  <si>
    <t>WHP18DBLW4Z</t>
  </si>
  <si>
    <t>HIKOKI WHP18DBLW4Z - Atornillador de impacto 18 V - Oil Pulse - Sin batería ni cargador</t>
  </si>
  <si>
    <t>4966376336876</t>
  </si>
  <si>
    <t>WR18DFW2Z</t>
  </si>
  <si>
    <t>HIKOKI WR18DFW2Z - Atornillador de impacto 18V - 220 Nm - sin baterias ni cargador</t>
  </si>
  <si>
    <t>4966376401994</t>
  </si>
  <si>
    <t>HIKOKI WR18DJLW4Z - Atornillador de impacto SIN CARGADOR NI BATERIAS 18V Li-Ion Multi Volt 220 Nm 0-2400 rpm 0-3200 ipm insercion 1/2 1,6 Kg</t>
  </si>
  <si>
    <t>HIKOKI WR36DAW2Z - Atornillador de impacto a batería multivolt 36V motor brushless 0-2100 rpm 1100Nm inserción cuadradillo 3/4 capacidad M10-M24 SIN CARGADOR NI BATERIAS WR36DAW2Z</t>
  </si>
  <si>
    <t>HIKOKI WR36DBW2Z - Atornillador de impacto SIN CARGADOR NI BATERIAS 18-36V Li-Ion multivolt insercion de media pulgada apriete 1050Nm</t>
  </si>
  <si>
    <t>WR36DEW2Z</t>
  </si>
  <si>
    <t>HIKOKI WR36DEW2Z - Atornillador de impacto SIN CARGADOR NI BATERIAS 36V Li-Ion multivolt insercion de media pulgada apriete 770Nm - Max. 1050Nm</t>
  </si>
  <si>
    <t>4966376336784</t>
  </si>
  <si>
    <t>HIKOKI CJ18DAW2Z - Sierra de calar SIN CARGADOR NI BATERIAS 18V Li-Ion 0-2500 rpm 1,93 Kg con maletin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</si>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</sst>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_-&quot;€&quot;\ * #,##0.00_-;_-&quot;€&quot;\ * #,##0.00\-;_-&quot;€&quot;\ * &quot;-&quot;??_-;_-@_-"/>
    <numFmt numFmtId="166" formatCode="#,##0\ &quot;pta&quot;;\-#,##0\ &quot;pta&quot;"/>
    <numFmt numFmtId="167" formatCode="_-* #,##0\ _p_t_a_-;\-* #,##0\ _p_t_a_-;_-* &quot;-&quot;\ _p_t_a_-;_-@_-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0"/>
      <name val="Calibri"/>
      <family val="2"/>
      <charset val="238"/>
      <scheme val="minor"/>
    </font>
    <font>
      <sz val="11"/>
      <color indexed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  <charset val="177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2" fillId="0" borderId="0"/>
    <xf numFmtId="0" fontId="7" fillId="0" borderId="0"/>
    <xf numFmtId="0" fontId="9" fillId="0" borderId="0"/>
  </cellStyleXfs>
  <cellXfs count="17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6" fillId="2" borderId="0" xfId="0" applyNumberFormat="1" applyFont="1" applyFill="1" applyAlignment="1">
      <alignment horizontal="center" vertical="center"/>
    </xf>
    <xf numFmtId="0" fontId="8" fillId="3" borderId="1" xfId="8" applyFont="1" applyFill="1" applyBorder="1" applyAlignment="1">
      <alignment horizontal="center"/>
    </xf>
    <xf numFmtId="49" fontId="8" fillId="3" borderId="1" xfId="8" applyNumberFormat="1" applyFont="1" applyFill="1" applyBorder="1" applyAlignment="1">
      <alignment horizontal="center"/>
    </xf>
    <xf numFmtId="0" fontId="8" fillId="3" borderId="2" xfId="8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5" xfId="9" applyNumberFormat="1" applyFont="1" applyBorder="1" applyAlignment="1">
      <alignment horizontal="center"/>
    </xf>
    <xf numFmtId="0" fontId="2" fillId="0" borderId="5" xfId="9" applyFont="1" applyBorder="1" applyAlignment="1">
      <alignment horizontal="left"/>
    </xf>
    <xf numFmtId="0" fontId="10" fillId="0" borderId="5" xfId="8" applyFont="1" applyBorder="1" applyAlignment="1">
      <alignment horizontal="center"/>
    </xf>
    <xf numFmtId="164" fontId="10" fillId="0" borderId="6" xfId="8" applyNumberFormat="1" applyFont="1" applyBorder="1"/>
    <xf numFmtId="10" fontId="6" fillId="2" borderId="3" xfId="0" applyNumberFormat="1" applyFont="1" applyFill="1" applyBorder="1" applyAlignment="1">
      <alignment horizontal="right" vertical="center"/>
    </xf>
    <xf numFmtId="10" fontId="6" fillId="2" borderId="4" xfId="0" applyNumberFormat="1" applyFont="1" applyFill="1" applyBorder="1" applyAlignment="1">
      <alignment horizontal="right" vertical="center"/>
    </xf>
    <xf numFmtId="164" fontId="2" fillId="4" borderId="5" xfId="9" applyNumberFormat="1" applyFont="1" applyFill="1" applyBorder="1"/>
  </cellXfs>
  <cellStyles count="10">
    <cellStyle name="Estilo 1" xfId="9" xr:uid="{66300FC4-051C-4432-9701-46CB7CC52C58}"/>
    <cellStyle name="Euro" xfId="1" xr:uid="{00000000-0005-0000-0000-000000000000}"/>
    <cellStyle name="Euro 2" xfId="2" xr:uid="{00000000-0005-0000-0000-000001000000}"/>
    <cellStyle name="Millares [0] 2" xfId="3" xr:uid="{00000000-0005-0000-0000-000002000000}"/>
    <cellStyle name="Normal" xfId="0" builtinId="0"/>
    <cellStyle name="Normal 2" xfId="4" xr:uid="{00000000-0005-0000-0000-000004000000}"/>
    <cellStyle name="Normal_NUEVOS PRECIOS 2010 TOPEX-NEO" xfId="8" xr:uid="{ED11E476-956D-4567-9E0C-86BA5DF808DC}"/>
    <cellStyle name="Standaard 15" xfId="5" xr:uid="{00000000-0005-0000-0000-000005000000}"/>
    <cellStyle name="Standaard 16" xfId="6" xr:uid="{00000000-0005-0000-0000-000006000000}"/>
    <cellStyle name="Standaard_Initial order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38100</xdr:rowOff>
    </xdr:from>
    <xdr:to>
      <xdr:col>6</xdr:col>
      <xdr:colOff>285750</xdr:colOff>
      <xdr:row>0</xdr:row>
      <xdr:rowOff>171450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DD77785E-823F-46E6-802C-500BE4ED3757}"/>
            </a:ext>
          </a:extLst>
        </xdr:cNvPr>
        <xdr:cNvSpPr/>
      </xdr:nvSpPr>
      <xdr:spPr>
        <a:xfrm>
          <a:off x="11010900" y="38100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70"/>
  <sheetViews>
    <sheetView tabSelected="1" zoomScale="115" zoomScaleNormal="115" workbookViewId="0">
      <pane ySplit="1" topLeftCell="A2" activePane="bottomLeft" state="frozen"/>
      <selection pane="bottomLeft" activeCell="A2" sqref="A2"/>
    </sheetView>
  </sheetViews>
  <sheetFormatPr baseColWidth="10" defaultColWidth="10.85546875" defaultRowHeight="12.75" x14ac:dyDescent="0.2"/>
  <cols>
    <col min="1" max="1" width="17.28515625" style="9" customWidth="1"/>
    <col min="2" max="2" width="98.140625" style="1" customWidth="1"/>
    <col min="3" max="3" width="18" style="3" customWidth="1"/>
    <col min="4" max="4" width="11" customWidth="1"/>
    <col min="5" max="5" width="14" style="4" customWidth="1"/>
    <col min="6" max="6" width="10.85546875" style="2"/>
    <col min="8" max="8" width="35.5703125" customWidth="1"/>
  </cols>
  <sheetData>
    <row r="1" spans="1:8" ht="18" customHeight="1" thickBot="1" x14ac:dyDescent="0.25">
      <c r="A1" s="6" t="s">
        <v>9157</v>
      </c>
      <c r="B1" s="6" t="s">
        <v>9158</v>
      </c>
      <c r="C1" s="7" t="s">
        <v>2</v>
      </c>
      <c r="D1" s="6" t="s">
        <v>1</v>
      </c>
      <c r="E1" s="8" t="s">
        <v>9159</v>
      </c>
      <c r="F1" s="5">
        <v>0</v>
      </c>
      <c r="G1" s="14" t="s">
        <v>10391</v>
      </c>
      <c r="H1" s="15"/>
    </row>
    <row r="2" spans="1:8" x14ac:dyDescent="0.2">
      <c r="A2" s="10" t="s">
        <v>9622</v>
      </c>
      <c r="B2" s="11" t="s">
        <v>9623</v>
      </c>
      <c r="C2" s="10"/>
      <c r="D2" s="16">
        <v>102.16</v>
      </c>
      <c r="E2" s="12">
        <v>1</v>
      </c>
      <c r="F2" s="13">
        <f>ROUND(D2*(1-$F$1),2)</f>
        <v>102.16</v>
      </c>
    </row>
    <row r="3" spans="1:8" x14ac:dyDescent="0.2">
      <c r="A3" s="10" t="s">
        <v>3</v>
      </c>
      <c r="B3" s="11" t="s">
        <v>9624</v>
      </c>
      <c r="C3" s="10" t="s">
        <v>4</v>
      </c>
      <c r="D3" s="16">
        <v>0</v>
      </c>
      <c r="E3" s="12">
        <v>1</v>
      </c>
      <c r="F3" s="13">
        <f t="shared" ref="F3:F66" si="0">ROUND(D3*(1-$F$1),2)</f>
        <v>0</v>
      </c>
    </row>
    <row r="4" spans="1:8" x14ac:dyDescent="0.2">
      <c r="A4" s="10" t="s">
        <v>9625</v>
      </c>
      <c r="B4" s="11" t="s">
        <v>9626</v>
      </c>
      <c r="C4" s="10" t="s">
        <v>9627</v>
      </c>
      <c r="D4" s="16">
        <v>170.78</v>
      </c>
      <c r="E4" s="12">
        <v>1</v>
      </c>
      <c r="F4" s="13">
        <f t="shared" si="0"/>
        <v>170.78</v>
      </c>
    </row>
    <row r="5" spans="1:8" x14ac:dyDescent="0.2">
      <c r="A5" s="10" t="s">
        <v>9628</v>
      </c>
      <c r="B5" s="11" t="s">
        <v>9629</v>
      </c>
      <c r="C5" s="10" t="s">
        <v>9630</v>
      </c>
      <c r="D5" s="16">
        <v>30.9</v>
      </c>
      <c r="E5" s="12">
        <v>1</v>
      </c>
      <c r="F5" s="13">
        <f t="shared" si="0"/>
        <v>30.9</v>
      </c>
    </row>
    <row r="6" spans="1:8" x14ac:dyDescent="0.2">
      <c r="A6" s="10" t="s">
        <v>9631</v>
      </c>
      <c r="B6" s="11" t="s">
        <v>9632</v>
      </c>
      <c r="C6" s="10"/>
      <c r="D6" s="16">
        <v>47.9</v>
      </c>
      <c r="E6" s="12">
        <v>1</v>
      </c>
      <c r="F6" s="13">
        <f t="shared" si="0"/>
        <v>47.9</v>
      </c>
    </row>
    <row r="7" spans="1:8" x14ac:dyDescent="0.2">
      <c r="A7" s="10" t="s">
        <v>9633</v>
      </c>
      <c r="B7" s="11" t="s">
        <v>9634</v>
      </c>
      <c r="C7" s="10" t="s">
        <v>9635</v>
      </c>
      <c r="D7" s="16">
        <v>16.86</v>
      </c>
      <c r="E7" s="12">
        <v>1</v>
      </c>
      <c r="F7" s="13">
        <f t="shared" si="0"/>
        <v>16.86</v>
      </c>
    </row>
    <row r="8" spans="1:8" x14ac:dyDescent="0.2">
      <c r="A8" s="10" t="s">
        <v>9636</v>
      </c>
      <c r="B8" s="11" t="s">
        <v>9637</v>
      </c>
      <c r="C8" s="10" t="s">
        <v>9638</v>
      </c>
      <c r="D8" s="16">
        <v>20.239999999999998</v>
      </c>
      <c r="E8" s="12">
        <v>1</v>
      </c>
      <c r="F8" s="13">
        <f t="shared" si="0"/>
        <v>20.239999999999998</v>
      </c>
    </row>
    <row r="9" spans="1:8" x14ac:dyDescent="0.2">
      <c r="A9" s="10" t="s">
        <v>9639</v>
      </c>
      <c r="B9" s="11" t="s">
        <v>9640</v>
      </c>
      <c r="C9" s="10"/>
      <c r="D9" s="16">
        <v>5.3</v>
      </c>
      <c r="E9" s="12">
        <v>1</v>
      </c>
      <c r="F9" s="13">
        <f t="shared" si="0"/>
        <v>5.3</v>
      </c>
    </row>
    <row r="10" spans="1:8" x14ac:dyDescent="0.2">
      <c r="A10" s="10" t="s">
        <v>9641</v>
      </c>
      <c r="B10" s="11" t="s">
        <v>9642</v>
      </c>
      <c r="C10" s="10" t="s">
        <v>9643</v>
      </c>
      <c r="D10" s="16">
        <v>48.86</v>
      </c>
      <c r="E10" s="12">
        <v>1</v>
      </c>
      <c r="F10" s="13">
        <f t="shared" si="0"/>
        <v>48.86</v>
      </c>
    </row>
    <row r="11" spans="1:8" x14ac:dyDescent="0.2">
      <c r="A11" s="10" t="s">
        <v>5636</v>
      </c>
      <c r="B11" s="11" t="s">
        <v>6208</v>
      </c>
      <c r="C11" s="10" t="s">
        <v>5608</v>
      </c>
      <c r="D11" s="16">
        <v>102.7</v>
      </c>
      <c r="E11" s="12">
        <v>1</v>
      </c>
      <c r="F11" s="13">
        <f t="shared" si="0"/>
        <v>102.7</v>
      </c>
    </row>
    <row r="12" spans="1:8" x14ac:dyDescent="0.2">
      <c r="A12" s="10" t="s">
        <v>5607</v>
      </c>
      <c r="B12" s="11" t="s">
        <v>6209</v>
      </c>
      <c r="C12" s="10" t="s">
        <v>5609</v>
      </c>
      <c r="D12" s="16">
        <v>128.38</v>
      </c>
      <c r="E12" s="12">
        <v>1</v>
      </c>
      <c r="F12" s="13">
        <f t="shared" si="0"/>
        <v>128.38</v>
      </c>
    </row>
    <row r="13" spans="1:8" x14ac:dyDescent="0.2">
      <c r="A13" s="10" t="s">
        <v>9644</v>
      </c>
      <c r="B13" s="11" t="s">
        <v>9645</v>
      </c>
      <c r="C13" s="10" t="s">
        <v>9646</v>
      </c>
      <c r="D13" s="16">
        <v>167.66</v>
      </c>
      <c r="E13" s="12">
        <v>1</v>
      </c>
      <c r="F13" s="13">
        <f t="shared" si="0"/>
        <v>167.66</v>
      </c>
    </row>
    <row r="14" spans="1:8" x14ac:dyDescent="0.2">
      <c r="A14" s="10" t="s">
        <v>9647</v>
      </c>
      <c r="B14" s="11" t="s">
        <v>9648</v>
      </c>
      <c r="C14" s="10" t="s">
        <v>9649</v>
      </c>
      <c r="D14" s="16">
        <v>180.1</v>
      </c>
      <c r="E14" s="12">
        <v>1</v>
      </c>
      <c r="F14" s="13">
        <f t="shared" si="0"/>
        <v>180.1</v>
      </c>
    </row>
    <row r="15" spans="1:8" x14ac:dyDescent="0.2">
      <c r="A15" s="10" t="s">
        <v>9650</v>
      </c>
      <c r="B15" s="11" t="s">
        <v>9651</v>
      </c>
      <c r="C15" s="10" t="s">
        <v>9652</v>
      </c>
      <c r="D15" s="16">
        <v>277.2</v>
      </c>
      <c r="E15" s="12">
        <v>1</v>
      </c>
      <c r="F15" s="13">
        <f t="shared" si="0"/>
        <v>277.2</v>
      </c>
    </row>
    <row r="16" spans="1:8" x14ac:dyDescent="0.2">
      <c r="A16" s="10" t="s">
        <v>9653</v>
      </c>
      <c r="B16" s="11" t="s">
        <v>9654</v>
      </c>
      <c r="C16" s="10" t="s">
        <v>9655</v>
      </c>
      <c r="D16" s="16">
        <v>91.48</v>
      </c>
      <c r="E16" s="12">
        <v>1</v>
      </c>
      <c r="F16" s="13">
        <f t="shared" si="0"/>
        <v>91.48</v>
      </c>
    </row>
    <row r="17" spans="1:6" x14ac:dyDescent="0.2">
      <c r="A17" s="10" t="s">
        <v>9656</v>
      </c>
      <c r="B17" s="11" t="s">
        <v>9657</v>
      </c>
      <c r="C17" s="10" t="s">
        <v>9658</v>
      </c>
      <c r="D17" s="16">
        <v>81.5</v>
      </c>
      <c r="E17" s="12">
        <v>1</v>
      </c>
      <c r="F17" s="13">
        <f t="shared" si="0"/>
        <v>81.5</v>
      </c>
    </row>
    <row r="18" spans="1:6" x14ac:dyDescent="0.2">
      <c r="A18" s="10" t="s">
        <v>9659</v>
      </c>
      <c r="B18" s="11" t="s">
        <v>9660</v>
      </c>
      <c r="C18" s="10" t="s">
        <v>9661</v>
      </c>
      <c r="D18" s="16">
        <v>321.56</v>
      </c>
      <c r="E18" s="12">
        <v>1</v>
      </c>
      <c r="F18" s="13">
        <f t="shared" si="0"/>
        <v>321.56</v>
      </c>
    </row>
    <row r="19" spans="1:6" x14ac:dyDescent="0.2">
      <c r="A19" s="10" t="s">
        <v>9662</v>
      </c>
      <c r="B19" s="11" t="s">
        <v>9663</v>
      </c>
      <c r="C19" s="10" t="s">
        <v>9664</v>
      </c>
      <c r="D19" s="16">
        <v>77.22</v>
      </c>
      <c r="E19" s="12">
        <v>1</v>
      </c>
      <c r="F19" s="13">
        <f t="shared" si="0"/>
        <v>77.22</v>
      </c>
    </row>
    <row r="20" spans="1:6" x14ac:dyDescent="0.2">
      <c r="A20" s="10" t="s">
        <v>9665</v>
      </c>
      <c r="B20" s="11" t="s">
        <v>9666</v>
      </c>
      <c r="C20" s="10" t="s">
        <v>9667</v>
      </c>
      <c r="D20" s="16">
        <v>4.96</v>
      </c>
      <c r="E20" s="12">
        <v>1</v>
      </c>
      <c r="F20" s="13">
        <f t="shared" si="0"/>
        <v>4.96</v>
      </c>
    </row>
    <row r="21" spans="1:6" x14ac:dyDescent="0.2">
      <c r="A21" s="10" t="s">
        <v>9668</v>
      </c>
      <c r="B21" s="11" t="s">
        <v>9669</v>
      </c>
      <c r="C21" s="10" t="s">
        <v>9670</v>
      </c>
      <c r="D21" s="16">
        <v>158.34</v>
      </c>
      <c r="E21" s="12">
        <v>1</v>
      </c>
      <c r="F21" s="13">
        <f t="shared" si="0"/>
        <v>158.34</v>
      </c>
    </row>
    <row r="22" spans="1:6" x14ac:dyDescent="0.2">
      <c r="A22" s="10" t="s">
        <v>9671</v>
      </c>
      <c r="B22" s="11" t="s">
        <v>9672</v>
      </c>
      <c r="C22" s="10" t="s">
        <v>9673</v>
      </c>
      <c r="D22" s="16">
        <v>9.82</v>
      </c>
      <c r="E22" s="12">
        <v>1</v>
      </c>
      <c r="F22" s="13">
        <f t="shared" si="0"/>
        <v>9.82</v>
      </c>
    </row>
    <row r="23" spans="1:6" x14ac:dyDescent="0.2">
      <c r="A23" s="10" t="s">
        <v>9674</v>
      </c>
      <c r="B23" s="11" t="s">
        <v>9675</v>
      </c>
      <c r="C23" s="10" t="s">
        <v>9676</v>
      </c>
      <c r="D23" s="16">
        <v>116.02</v>
      </c>
      <c r="E23" s="12">
        <v>1</v>
      </c>
      <c r="F23" s="13">
        <f t="shared" si="0"/>
        <v>116.02</v>
      </c>
    </row>
    <row r="24" spans="1:6" x14ac:dyDescent="0.2">
      <c r="A24" s="10" t="s">
        <v>9677</v>
      </c>
      <c r="B24" s="11" t="s">
        <v>9678</v>
      </c>
      <c r="C24" s="10" t="s">
        <v>9679</v>
      </c>
      <c r="D24" s="16">
        <v>45.12</v>
      </c>
      <c r="E24" s="12">
        <v>1</v>
      </c>
      <c r="F24" s="13">
        <f t="shared" si="0"/>
        <v>45.12</v>
      </c>
    </row>
    <row r="25" spans="1:6" x14ac:dyDescent="0.2">
      <c r="A25" s="10" t="s">
        <v>9680</v>
      </c>
      <c r="B25" s="11" t="s">
        <v>9681</v>
      </c>
      <c r="C25" s="10" t="s">
        <v>9682</v>
      </c>
      <c r="D25" s="16">
        <v>38</v>
      </c>
      <c r="E25" s="12">
        <v>1</v>
      </c>
      <c r="F25" s="13">
        <f t="shared" si="0"/>
        <v>38</v>
      </c>
    </row>
    <row r="26" spans="1:6" x14ac:dyDescent="0.2">
      <c r="A26" s="10" t="s">
        <v>9683</v>
      </c>
      <c r="B26" s="11" t="s">
        <v>9684</v>
      </c>
      <c r="C26" s="10" t="s">
        <v>9685</v>
      </c>
      <c r="D26" s="16">
        <v>49.88</v>
      </c>
      <c r="E26" s="12">
        <v>1</v>
      </c>
      <c r="F26" s="13">
        <f t="shared" si="0"/>
        <v>49.88</v>
      </c>
    </row>
    <row r="27" spans="1:6" x14ac:dyDescent="0.2">
      <c r="A27" s="10" t="s">
        <v>9686</v>
      </c>
      <c r="B27" s="11" t="s">
        <v>9687</v>
      </c>
      <c r="C27" s="10" t="s">
        <v>9688</v>
      </c>
      <c r="D27" s="16">
        <v>60.56</v>
      </c>
      <c r="E27" s="12">
        <v>1</v>
      </c>
      <c r="F27" s="13">
        <f t="shared" si="0"/>
        <v>60.56</v>
      </c>
    </row>
    <row r="28" spans="1:6" x14ac:dyDescent="0.2">
      <c r="A28" s="10" t="s">
        <v>9689</v>
      </c>
      <c r="B28" s="11" t="s">
        <v>9690</v>
      </c>
      <c r="C28" s="10" t="s">
        <v>9691</v>
      </c>
      <c r="D28" s="16">
        <v>64.12</v>
      </c>
      <c r="E28" s="12">
        <v>1</v>
      </c>
      <c r="F28" s="13">
        <f t="shared" si="0"/>
        <v>64.12</v>
      </c>
    </row>
    <row r="29" spans="1:6" x14ac:dyDescent="0.2">
      <c r="A29" s="10" t="s">
        <v>5</v>
      </c>
      <c r="B29" s="11" t="s">
        <v>7178</v>
      </c>
      <c r="C29" s="10" t="s">
        <v>2580</v>
      </c>
      <c r="D29" s="16">
        <v>36.06</v>
      </c>
      <c r="E29" s="12">
        <v>1</v>
      </c>
      <c r="F29" s="13">
        <f t="shared" si="0"/>
        <v>36.06</v>
      </c>
    </row>
    <row r="30" spans="1:6" x14ac:dyDescent="0.2">
      <c r="A30" s="10" t="s">
        <v>6</v>
      </c>
      <c r="B30" s="11" t="s">
        <v>6985</v>
      </c>
      <c r="C30" s="10" t="s">
        <v>2582</v>
      </c>
      <c r="D30" s="16">
        <v>195.58</v>
      </c>
      <c r="E30" s="12">
        <v>1</v>
      </c>
      <c r="F30" s="13">
        <f t="shared" si="0"/>
        <v>195.58</v>
      </c>
    </row>
    <row r="31" spans="1:6" x14ac:dyDescent="0.2">
      <c r="A31" s="10" t="s">
        <v>7</v>
      </c>
      <c r="B31" s="11" t="s">
        <v>6986</v>
      </c>
      <c r="C31" s="10" t="s">
        <v>2583</v>
      </c>
      <c r="D31" s="16">
        <v>239.7</v>
      </c>
      <c r="E31" s="12">
        <v>1</v>
      </c>
      <c r="F31" s="13">
        <f t="shared" si="0"/>
        <v>239.7</v>
      </c>
    </row>
    <row r="32" spans="1:6" x14ac:dyDescent="0.2">
      <c r="A32" s="10" t="s">
        <v>8</v>
      </c>
      <c r="B32" s="11" t="s">
        <v>6987</v>
      </c>
      <c r="C32" s="10" t="s">
        <v>2584</v>
      </c>
      <c r="D32" s="16">
        <v>141.84</v>
      </c>
      <c r="E32" s="12">
        <v>1</v>
      </c>
      <c r="F32" s="13">
        <f t="shared" si="0"/>
        <v>141.84</v>
      </c>
    </row>
    <row r="33" spans="1:6" x14ac:dyDescent="0.2">
      <c r="A33" s="10" t="s">
        <v>9</v>
      </c>
      <c r="B33" s="11" t="s">
        <v>6237</v>
      </c>
      <c r="C33" s="10" t="s">
        <v>2585</v>
      </c>
      <c r="D33" s="16">
        <v>8.94</v>
      </c>
      <c r="E33" s="12">
        <v>1</v>
      </c>
      <c r="F33" s="13">
        <f t="shared" si="0"/>
        <v>8.94</v>
      </c>
    </row>
    <row r="34" spans="1:6" x14ac:dyDescent="0.2">
      <c r="A34" s="10" t="s">
        <v>10</v>
      </c>
      <c r="B34" s="11" t="s">
        <v>6238</v>
      </c>
      <c r="C34" s="10" t="s">
        <v>2586</v>
      </c>
      <c r="D34" s="16">
        <v>5.94</v>
      </c>
      <c r="E34" s="12">
        <v>1</v>
      </c>
      <c r="F34" s="13">
        <f t="shared" si="0"/>
        <v>5.94</v>
      </c>
    </row>
    <row r="35" spans="1:6" x14ac:dyDescent="0.2">
      <c r="A35" s="10" t="s">
        <v>11</v>
      </c>
      <c r="B35" s="11" t="s">
        <v>6239</v>
      </c>
      <c r="C35" s="10" t="s">
        <v>2587</v>
      </c>
      <c r="D35" s="16">
        <v>6.38</v>
      </c>
      <c r="E35" s="12">
        <v>1</v>
      </c>
      <c r="F35" s="13">
        <f t="shared" si="0"/>
        <v>6.38</v>
      </c>
    </row>
    <row r="36" spans="1:6" x14ac:dyDescent="0.2">
      <c r="A36" s="10" t="s">
        <v>12</v>
      </c>
      <c r="B36" s="11" t="s">
        <v>6240</v>
      </c>
      <c r="C36" s="10" t="s">
        <v>2588</v>
      </c>
      <c r="D36" s="16">
        <v>6.82</v>
      </c>
      <c r="E36" s="12">
        <v>1</v>
      </c>
      <c r="F36" s="13">
        <f t="shared" si="0"/>
        <v>6.82</v>
      </c>
    </row>
    <row r="37" spans="1:6" x14ac:dyDescent="0.2">
      <c r="A37" s="10" t="s">
        <v>13</v>
      </c>
      <c r="B37" s="11" t="s">
        <v>6241</v>
      </c>
      <c r="C37" s="10" t="s">
        <v>2589</v>
      </c>
      <c r="D37" s="16">
        <v>7.26</v>
      </c>
      <c r="E37" s="12">
        <v>1</v>
      </c>
      <c r="F37" s="13">
        <f t="shared" si="0"/>
        <v>7.26</v>
      </c>
    </row>
    <row r="38" spans="1:6" x14ac:dyDescent="0.2">
      <c r="A38" s="10" t="s">
        <v>14</v>
      </c>
      <c r="B38" s="11" t="s">
        <v>6242</v>
      </c>
      <c r="C38" s="10" t="s">
        <v>2590</v>
      </c>
      <c r="D38" s="16">
        <v>8.02</v>
      </c>
      <c r="E38" s="12">
        <v>1</v>
      </c>
      <c r="F38" s="13">
        <f t="shared" si="0"/>
        <v>8.02</v>
      </c>
    </row>
    <row r="39" spans="1:6" x14ac:dyDescent="0.2">
      <c r="A39" s="10" t="s">
        <v>15</v>
      </c>
      <c r="B39" s="11" t="s">
        <v>6243</v>
      </c>
      <c r="C39" s="10" t="s">
        <v>2591</v>
      </c>
      <c r="D39" s="16">
        <v>8.64</v>
      </c>
      <c r="E39" s="12">
        <v>1</v>
      </c>
      <c r="F39" s="13">
        <f t="shared" si="0"/>
        <v>8.64</v>
      </c>
    </row>
    <row r="40" spans="1:6" x14ac:dyDescent="0.2">
      <c r="A40" s="10" t="s">
        <v>16</v>
      </c>
      <c r="B40" s="11" t="s">
        <v>6244</v>
      </c>
      <c r="C40" s="10" t="s">
        <v>2592</v>
      </c>
      <c r="D40" s="16">
        <v>7.02</v>
      </c>
      <c r="E40" s="12">
        <v>1</v>
      </c>
      <c r="F40" s="13">
        <f t="shared" si="0"/>
        <v>7.02</v>
      </c>
    </row>
    <row r="41" spans="1:6" x14ac:dyDescent="0.2">
      <c r="A41" s="10" t="s">
        <v>17</v>
      </c>
      <c r="B41" s="11" t="s">
        <v>6245</v>
      </c>
      <c r="C41" s="10" t="s">
        <v>2593</v>
      </c>
      <c r="D41" s="16">
        <v>9.9</v>
      </c>
      <c r="E41" s="12">
        <v>1</v>
      </c>
      <c r="F41" s="13">
        <f t="shared" si="0"/>
        <v>9.9</v>
      </c>
    </row>
    <row r="42" spans="1:6" x14ac:dyDescent="0.2">
      <c r="A42" s="10" t="s">
        <v>18</v>
      </c>
      <c r="B42" s="11" t="s">
        <v>6246</v>
      </c>
      <c r="C42" s="10" t="s">
        <v>2594</v>
      </c>
      <c r="D42" s="16">
        <v>11.76</v>
      </c>
      <c r="E42" s="12">
        <v>1</v>
      </c>
      <c r="F42" s="13">
        <f t="shared" si="0"/>
        <v>11.76</v>
      </c>
    </row>
    <row r="43" spans="1:6" x14ac:dyDescent="0.2">
      <c r="A43" s="10" t="s">
        <v>19</v>
      </c>
      <c r="B43" s="11" t="s">
        <v>6247</v>
      </c>
      <c r="C43" s="10" t="s">
        <v>2595</v>
      </c>
      <c r="D43" s="16">
        <v>13.04</v>
      </c>
      <c r="E43" s="12">
        <v>1</v>
      </c>
      <c r="F43" s="13">
        <f t="shared" si="0"/>
        <v>13.04</v>
      </c>
    </row>
    <row r="44" spans="1:6" x14ac:dyDescent="0.2">
      <c r="A44" s="10" t="s">
        <v>20</v>
      </c>
      <c r="B44" s="11" t="s">
        <v>6248</v>
      </c>
      <c r="C44" s="10" t="s">
        <v>2596</v>
      </c>
      <c r="D44" s="16">
        <v>14.72</v>
      </c>
      <c r="E44" s="12">
        <v>1</v>
      </c>
      <c r="F44" s="13">
        <f t="shared" si="0"/>
        <v>14.72</v>
      </c>
    </row>
    <row r="45" spans="1:6" x14ac:dyDescent="0.2">
      <c r="A45" s="10" t="s">
        <v>21</v>
      </c>
      <c r="B45" s="11" t="s">
        <v>6249</v>
      </c>
      <c r="C45" s="10" t="s">
        <v>2597</v>
      </c>
      <c r="D45" s="16">
        <v>16.02</v>
      </c>
      <c r="E45" s="12">
        <v>1</v>
      </c>
      <c r="F45" s="13">
        <f t="shared" si="0"/>
        <v>16.02</v>
      </c>
    </row>
    <row r="46" spans="1:6" x14ac:dyDescent="0.2">
      <c r="A46" s="10" t="s">
        <v>2598</v>
      </c>
      <c r="B46" s="11" t="s">
        <v>6250</v>
      </c>
      <c r="C46" s="10" t="s">
        <v>2599</v>
      </c>
      <c r="D46" s="16">
        <v>77.3</v>
      </c>
      <c r="E46" s="12">
        <v>1</v>
      </c>
      <c r="F46" s="13">
        <f t="shared" si="0"/>
        <v>77.3</v>
      </c>
    </row>
    <row r="47" spans="1:6" x14ac:dyDescent="0.2">
      <c r="A47" s="10" t="s">
        <v>22</v>
      </c>
      <c r="B47" s="11" t="s">
        <v>7694</v>
      </c>
      <c r="C47" s="10" t="s">
        <v>2600</v>
      </c>
      <c r="D47" s="16">
        <v>11.94</v>
      </c>
      <c r="E47" s="12">
        <v>1</v>
      </c>
      <c r="F47" s="13">
        <f t="shared" si="0"/>
        <v>11.94</v>
      </c>
    </row>
    <row r="48" spans="1:6" x14ac:dyDescent="0.2">
      <c r="A48" s="10" t="s">
        <v>23</v>
      </c>
      <c r="B48" s="11" t="s">
        <v>7823</v>
      </c>
      <c r="C48" s="10" t="s">
        <v>2601</v>
      </c>
      <c r="D48" s="16">
        <v>42.1</v>
      </c>
      <c r="E48" s="12">
        <v>1</v>
      </c>
      <c r="F48" s="13">
        <f t="shared" si="0"/>
        <v>42.1</v>
      </c>
    </row>
    <row r="49" spans="1:6" x14ac:dyDescent="0.2">
      <c r="A49" s="10" t="s">
        <v>24</v>
      </c>
      <c r="B49" s="11" t="s">
        <v>7886</v>
      </c>
      <c r="C49" s="10" t="s">
        <v>2602</v>
      </c>
      <c r="D49" s="16">
        <v>42.1</v>
      </c>
      <c r="E49" s="12">
        <v>1</v>
      </c>
      <c r="F49" s="13">
        <f t="shared" si="0"/>
        <v>42.1</v>
      </c>
    </row>
    <row r="50" spans="1:6" x14ac:dyDescent="0.2">
      <c r="A50" s="10" t="s">
        <v>9692</v>
      </c>
      <c r="B50" s="11" t="s">
        <v>9693</v>
      </c>
      <c r="C50" s="10" t="s">
        <v>9694</v>
      </c>
      <c r="D50" s="16">
        <v>27.7</v>
      </c>
      <c r="E50" s="12">
        <v>1</v>
      </c>
      <c r="F50" s="13">
        <f t="shared" si="0"/>
        <v>27.7</v>
      </c>
    </row>
    <row r="51" spans="1:6" x14ac:dyDescent="0.2">
      <c r="A51" s="10" t="s">
        <v>25</v>
      </c>
      <c r="B51" s="11" t="s">
        <v>8591</v>
      </c>
      <c r="C51" s="10" t="s">
        <v>2603</v>
      </c>
      <c r="D51" s="16">
        <v>102.74</v>
      </c>
      <c r="E51" s="12">
        <v>1</v>
      </c>
      <c r="F51" s="13">
        <f t="shared" si="0"/>
        <v>102.74</v>
      </c>
    </row>
    <row r="52" spans="1:6" x14ac:dyDescent="0.2">
      <c r="A52" s="10" t="s">
        <v>26</v>
      </c>
      <c r="B52" s="11" t="s">
        <v>8592</v>
      </c>
      <c r="C52" s="10" t="s">
        <v>2604</v>
      </c>
      <c r="D52" s="16">
        <v>128.38</v>
      </c>
      <c r="E52" s="12">
        <v>1</v>
      </c>
      <c r="F52" s="13">
        <f t="shared" si="0"/>
        <v>128.38</v>
      </c>
    </row>
    <row r="53" spans="1:6" x14ac:dyDescent="0.2">
      <c r="A53" s="10" t="s">
        <v>27</v>
      </c>
      <c r="B53" s="11" t="s">
        <v>8583</v>
      </c>
      <c r="C53" s="10" t="s">
        <v>2605</v>
      </c>
      <c r="D53" s="16">
        <v>43.68</v>
      </c>
      <c r="E53" s="12">
        <v>1</v>
      </c>
      <c r="F53" s="13">
        <f t="shared" si="0"/>
        <v>43.68</v>
      </c>
    </row>
    <row r="54" spans="1:6" x14ac:dyDescent="0.2">
      <c r="A54" s="10" t="s">
        <v>28</v>
      </c>
      <c r="B54" s="11" t="s">
        <v>8588</v>
      </c>
      <c r="C54" s="10" t="s">
        <v>2606</v>
      </c>
      <c r="D54" s="16">
        <v>32.020000000000003</v>
      </c>
      <c r="E54" s="12">
        <v>1</v>
      </c>
      <c r="F54" s="13">
        <f t="shared" si="0"/>
        <v>32.020000000000003</v>
      </c>
    </row>
    <row r="55" spans="1:6" x14ac:dyDescent="0.2">
      <c r="A55" s="10" t="s">
        <v>29</v>
      </c>
      <c r="B55" s="11" t="s">
        <v>8589</v>
      </c>
      <c r="C55" s="10" t="s">
        <v>2607</v>
      </c>
      <c r="D55" s="16">
        <v>54.22</v>
      </c>
      <c r="E55" s="12">
        <v>1</v>
      </c>
      <c r="F55" s="13">
        <f t="shared" si="0"/>
        <v>54.22</v>
      </c>
    </row>
    <row r="56" spans="1:6" x14ac:dyDescent="0.2">
      <c r="A56" s="10" t="s">
        <v>30</v>
      </c>
      <c r="B56" s="11" t="s">
        <v>8853</v>
      </c>
      <c r="C56" s="10" t="s">
        <v>2608</v>
      </c>
      <c r="D56" s="16">
        <v>36.74</v>
      </c>
      <c r="E56" s="12">
        <v>1</v>
      </c>
      <c r="F56" s="13">
        <f t="shared" si="0"/>
        <v>36.74</v>
      </c>
    </row>
    <row r="57" spans="1:6" x14ac:dyDescent="0.2">
      <c r="A57" s="10" t="s">
        <v>31</v>
      </c>
      <c r="B57" s="11" t="s">
        <v>8849</v>
      </c>
      <c r="C57" s="10" t="s">
        <v>2609</v>
      </c>
      <c r="D57" s="16">
        <v>14.7</v>
      </c>
      <c r="E57" s="12">
        <v>1</v>
      </c>
      <c r="F57" s="13">
        <f t="shared" si="0"/>
        <v>14.7</v>
      </c>
    </row>
    <row r="58" spans="1:6" x14ac:dyDescent="0.2">
      <c r="A58" s="10" t="s">
        <v>32</v>
      </c>
      <c r="B58" s="11" t="s">
        <v>8850</v>
      </c>
      <c r="C58" s="10" t="s">
        <v>2610</v>
      </c>
      <c r="D58" s="16">
        <v>8.08</v>
      </c>
      <c r="E58" s="12">
        <v>1</v>
      </c>
      <c r="F58" s="13">
        <f t="shared" si="0"/>
        <v>8.08</v>
      </c>
    </row>
    <row r="59" spans="1:6" x14ac:dyDescent="0.2">
      <c r="A59" s="10" t="s">
        <v>33</v>
      </c>
      <c r="B59" s="11" t="s">
        <v>8851</v>
      </c>
      <c r="C59" s="10" t="s">
        <v>2611</v>
      </c>
      <c r="D59" s="16">
        <v>8.8800000000000008</v>
      </c>
      <c r="E59" s="12">
        <v>1</v>
      </c>
      <c r="F59" s="13">
        <f t="shared" si="0"/>
        <v>8.8800000000000008</v>
      </c>
    </row>
    <row r="60" spans="1:6" x14ac:dyDescent="0.2">
      <c r="A60" s="10" t="s">
        <v>34</v>
      </c>
      <c r="B60" s="11" t="s">
        <v>8852</v>
      </c>
      <c r="C60" s="10" t="s">
        <v>2612</v>
      </c>
      <c r="D60" s="16">
        <v>14.1</v>
      </c>
      <c r="E60" s="12">
        <v>1</v>
      </c>
      <c r="F60" s="13">
        <f t="shared" si="0"/>
        <v>14.1</v>
      </c>
    </row>
    <row r="61" spans="1:6" x14ac:dyDescent="0.2">
      <c r="A61" s="10" t="s">
        <v>2613</v>
      </c>
      <c r="B61" s="11" t="s">
        <v>8927</v>
      </c>
      <c r="C61" s="10" t="s">
        <v>2614</v>
      </c>
      <c r="D61" s="16">
        <v>4.62</v>
      </c>
      <c r="E61" s="12">
        <v>1</v>
      </c>
      <c r="F61" s="13">
        <f t="shared" si="0"/>
        <v>4.62</v>
      </c>
    </row>
    <row r="62" spans="1:6" x14ac:dyDescent="0.2">
      <c r="A62" s="10" t="s">
        <v>2615</v>
      </c>
      <c r="B62" s="11" t="s">
        <v>8928</v>
      </c>
      <c r="C62" s="10" t="s">
        <v>2616</v>
      </c>
      <c r="D62" s="16">
        <v>6.06</v>
      </c>
      <c r="E62" s="12">
        <v>1</v>
      </c>
      <c r="F62" s="13">
        <f t="shared" si="0"/>
        <v>6.06</v>
      </c>
    </row>
    <row r="63" spans="1:6" x14ac:dyDescent="0.2">
      <c r="A63" s="10" t="s">
        <v>2617</v>
      </c>
      <c r="B63" s="11" t="s">
        <v>8986</v>
      </c>
      <c r="C63" s="10" t="s">
        <v>2618</v>
      </c>
      <c r="D63" s="16">
        <v>20.56</v>
      </c>
      <c r="E63" s="12">
        <v>1</v>
      </c>
      <c r="F63" s="13">
        <f t="shared" si="0"/>
        <v>20.56</v>
      </c>
    </row>
    <row r="64" spans="1:6" x14ac:dyDescent="0.2">
      <c r="A64" s="10" t="s">
        <v>2619</v>
      </c>
      <c r="B64" s="11" t="s">
        <v>8987</v>
      </c>
      <c r="C64" s="10" t="s">
        <v>2620</v>
      </c>
      <c r="D64" s="16">
        <v>20.56</v>
      </c>
      <c r="E64" s="12">
        <v>1</v>
      </c>
      <c r="F64" s="13">
        <f t="shared" si="0"/>
        <v>20.56</v>
      </c>
    </row>
    <row r="65" spans="1:6" x14ac:dyDescent="0.2">
      <c r="A65" s="10" t="s">
        <v>2621</v>
      </c>
      <c r="B65" s="11" t="s">
        <v>9001</v>
      </c>
      <c r="C65" s="10" t="s">
        <v>2622</v>
      </c>
      <c r="D65" s="16">
        <v>9.68</v>
      </c>
      <c r="E65" s="12">
        <v>1</v>
      </c>
      <c r="F65" s="13">
        <f t="shared" si="0"/>
        <v>9.68</v>
      </c>
    </row>
    <row r="66" spans="1:6" x14ac:dyDescent="0.2">
      <c r="A66" s="10" t="s">
        <v>2623</v>
      </c>
      <c r="B66" s="11" t="s">
        <v>9002</v>
      </c>
      <c r="C66" s="10" t="s">
        <v>2624</v>
      </c>
      <c r="D66" s="16">
        <v>10.08</v>
      </c>
      <c r="E66" s="12">
        <v>1</v>
      </c>
      <c r="F66" s="13">
        <f t="shared" si="0"/>
        <v>10.08</v>
      </c>
    </row>
    <row r="67" spans="1:6" x14ac:dyDescent="0.2">
      <c r="A67" s="10" t="s">
        <v>2625</v>
      </c>
      <c r="B67" s="11" t="s">
        <v>8922</v>
      </c>
      <c r="C67" s="10" t="s">
        <v>2626</v>
      </c>
      <c r="D67" s="16">
        <v>5.7</v>
      </c>
      <c r="E67" s="12">
        <v>1</v>
      </c>
      <c r="F67" s="13">
        <f t="shared" ref="F67:F130" si="1">ROUND(D67*(1-$F$1),2)</f>
        <v>5.7</v>
      </c>
    </row>
    <row r="68" spans="1:6" x14ac:dyDescent="0.2">
      <c r="A68" s="10" t="s">
        <v>2627</v>
      </c>
      <c r="B68" s="11" t="s">
        <v>8923</v>
      </c>
      <c r="C68" s="10" t="s">
        <v>2628</v>
      </c>
      <c r="D68" s="16">
        <v>5.94</v>
      </c>
      <c r="E68" s="12">
        <v>1</v>
      </c>
      <c r="F68" s="13">
        <f t="shared" si="1"/>
        <v>5.94</v>
      </c>
    </row>
    <row r="69" spans="1:6" x14ac:dyDescent="0.2">
      <c r="A69" s="10" t="s">
        <v>2629</v>
      </c>
      <c r="B69" s="11" t="s">
        <v>8924</v>
      </c>
      <c r="C69" s="10" t="s">
        <v>2630</v>
      </c>
      <c r="D69" s="16">
        <v>5.94</v>
      </c>
      <c r="E69" s="12">
        <v>1</v>
      </c>
      <c r="F69" s="13">
        <f t="shared" si="1"/>
        <v>5.94</v>
      </c>
    </row>
    <row r="70" spans="1:6" x14ac:dyDescent="0.2">
      <c r="A70" s="10" t="s">
        <v>2631</v>
      </c>
      <c r="B70" s="11" t="s">
        <v>8925</v>
      </c>
      <c r="C70" s="10" t="s">
        <v>2632</v>
      </c>
      <c r="D70" s="16">
        <v>6.38</v>
      </c>
      <c r="E70" s="12">
        <v>1</v>
      </c>
      <c r="F70" s="13">
        <f t="shared" si="1"/>
        <v>6.38</v>
      </c>
    </row>
    <row r="71" spans="1:6" x14ac:dyDescent="0.2">
      <c r="A71" s="10" t="s">
        <v>2633</v>
      </c>
      <c r="B71" s="11" t="s">
        <v>8926</v>
      </c>
      <c r="C71" s="10" t="s">
        <v>2634</v>
      </c>
      <c r="D71" s="16">
        <v>13.86</v>
      </c>
      <c r="E71" s="12">
        <v>1</v>
      </c>
      <c r="F71" s="13">
        <f t="shared" si="1"/>
        <v>13.86</v>
      </c>
    </row>
    <row r="72" spans="1:6" x14ac:dyDescent="0.2">
      <c r="A72" s="10" t="s">
        <v>9695</v>
      </c>
      <c r="B72" s="11" t="s">
        <v>9696</v>
      </c>
      <c r="C72" s="10"/>
      <c r="D72" s="16">
        <v>45.7</v>
      </c>
      <c r="E72" s="12">
        <v>1</v>
      </c>
      <c r="F72" s="13">
        <f t="shared" si="1"/>
        <v>45.7</v>
      </c>
    </row>
    <row r="73" spans="1:6" x14ac:dyDescent="0.2">
      <c r="A73" s="10" t="s">
        <v>35</v>
      </c>
      <c r="B73" s="11" t="s">
        <v>8587</v>
      </c>
      <c r="C73" s="10" t="s">
        <v>2635</v>
      </c>
      <c r="D73" s="16">
        <v>120.4</v>
      </c>
      <c r="E73" s="12">
        <v>1</v>
      </c>
      <c r="F73" s="13">
        <f t="shared" si="1"/>
        <v>120.4</v>
      </c>
    </row>
    <row r="74" spans="1:6" x14ac:dyDescent="0.2">
      <c r="A74" s="10" t="s">
        <v>36</v>
      </c>
      <c r="B74" s="11" t="s">
        <v>8563</v>
      </c>
      <c r="C74" s="10" t="s">
        <v>2636</v>
      </c>
      <c r="D74" s="16">
        <v>414.18</v>
      </c>
      <c r="E74" s="12">
        <v>1</v>
      </c>
      <c r="F74" s="13">
        <f t="shared" si="1"/>
        <v>414.18</v>
      </c>
    </row>
    <row r="75" spans="1:6" x14ac:dyDescent="0.2">
      <c r="A75" s="10" t="s">
        <v>37</v>
      </c>
      <c r="B75" s="11" t="s">
        <v>8565</v>
      </c>
      <c r="C75" s="10" t="s">
        <v>2637</v>
      </c>
      <c r="D75" s="16">
        <v>63.92</v>
      </c>
      <c r="E75" s="12">
        <v>1</v>
      </c>
      <c r="F75" s="13">
        <f t="shared" si="1"/>
        <v>63.92</v>
      </c>
    </row>
    <row r="76" spans="1:6" x14ac:dyDescent="0.2">
      <c r="A76" s="10" t="s">
        <v>38</v>
      </c>
      <c r="B76" s="11" t="s">
        <v>7902</v>
      </c>
      <c r="C76" s="10" t="s">
        <v>2638</v>
      </c>
      <c r="D76" s="16">
        <v>224.58</v>
      </c>
      <c r="E76" s="12">
        <v>1</v>
      </c>
      <c r="F76" s="13">
        <f t="shared" si="1"/>
        <v>224.58</v>
      </c>
    </row>
    <row r="77" spans="1:6" x14ac:dyDescent="0.2">
      <c r="A77" s="10" t="s">
        <v>39</v>
      </c>
      <c r="B77" s="11" t="s">
        <v>7817</v>
      </c>
      <c r="C77" s="10" t="s">
        <v>2639</v>
      </c>
      <c r="D77" s="16">
        <v>39.86</v>
      </c>
      <c r="E77" s="12">
        <v>1</v>
      </c>
      <c r="F77" s="13">
        <f t="shared" si="1"/>
        <v>39.86</v>
      </c>
    </row>
    <row r="78" spans="1:6" x14ac:dyDescent="0.2">
      <c r="A78" s="10" t="s">
        <v>40</v>
      </c>
      <c r="B78" s="11" t="s">
        <v>8525</v>
      </c>
      <c r="C78" s="10" t="s">
        <v>2640</v>
      </c>
      <c r="D78" s="16">
        <v>11.36</v>
      </c>
      <c r="E78" s="12">
        <v>1</v>
      </c>
      <c r="F78" s="13">
        <f t="shared" si="1"/>
        <v>11.36</v>
      </c>
    </row>
    <row r="79" spans="1:6" x14ac:dyDescent="0.2">
      <c r="A79" s="10" t="s">
        <v>9697</v>
      </c>
      <c r="B79" s="11" t="s">
        <v>9698</v>
      </c>
      <c r="C79" s="10" t="s">
        <v>9699</v>
      </c>
      <c r="D79" s="16">
        <v>7.26</v>
      </c>
      <c r="E79" s="12">
        <v>1</v>
      </c>
      <c r="F79" s="13">
        <f t="shared" si="1"/>
        <v>7.26</v>
      </c>
    </row>
    <row r="80" spans="1:6" x14ac:dyDescent="0.2">
      <c r="A80" s="10" t="s">
        <v>41</v>
      </c>
      <c r="B80" s="11" t="s">
        <v>6254</v>
      </c>
      <c r="C80" s="10" t="s">
        <v>2641</v>
      </c>
      <c r="D80" s="16">
        <v>14.38</v>
      </c>
      <c r="E80" s="12">
        <v>1</v>
      </c>
      <c r="F80" s="13">
        <f t="shared" si="1"/>
        <v>14.38</v>
      </c>
    </row>
    <row r="81" spans="1:6" x14ac:dyDescent="0.2">
      <c r="A81" s="10" t="s">
        <v>42</v>
      </c>
      <c r="B81" s="11" t="s">
        <v>8517</v>
      </c>
      <c r="C81" s="10" t="s">
        <v>2642</v>
      </c>
      <c r="D81" s="16">
        <v>39.6</v>
      </c>
      <c r="E81" s="12">
        <v>1</v>
      </c>
      <c r="F81" s="13">
        <f t="shared" si="1"/>
        <v>39.6</v>
      </c>
    </row>
    <row r="82" spans="1:6" x14ac:dyDescent="0.2">
      <c r="A82" s="10" t="s">
        <v>43</v>
      </c>
      <c r="B82" s="11" t="s">
        <v>8518</v>
      </c>
      <c r="C82" s="10" t="s">
        <v>2643</v>
      </c>
      <c r="D82" s="16">
        <v>50.9</v>
      </c>
      <c r="E82" s="12">
        <v>1</v>
      </c>
      <c r="F82" s="13">
        <f t="shared" si="1"/>
        <v>50.9</v>
      </c>
    </row>
    <row r="83" spans="1:6" x14ac:dyDescent="0.2">
      <c r="A83" s="10" t="s">
        <v>44</v>
      </c>
      <c r="B83" s="11" t="s">
        <v>8519</v>
      </c>
      <c r="C83" s="10" t="s">
        <v>2644</v>
      </c>
      <c r="D83" s="16">
        <v>62.24</v>
      </c>
      <c r="E83" s="12">
        <v>1</v>
      </c>
      <c r="F83" s="13">
        <f t="shared" si="1"/>
        <v>62.24</v>
      </c>
    </row>
    <row r="84" spans="1:6" x14ac:dyDescent="0.2">
      <c r="A84" s="10" t="s">
        <v>45</v>
      </c>
      <c r="B84" s="11" t="s">
        <v>8520</v>
      </c>
      <c r="C84" s="10" t="s">
        <v>2645</v>
      </c>
      <c r="D84" s="16">
        <v>79.180000000000007</v>
      </c>
      <c r="E84" s="12">
        <v>1</v>
      </c>
      <c r="F84" s="13">
        <f t="shared" si="1"/>
        <v>79.180000000000007</v>
      </c>
    </row>
    <row r="85" spans="1:6" x14ac:dyDescent="0.2">
      <c r="A85" s="10" t="s">
        <v>46</v>
      </c>
      <c r="B85" s="11" t="s">
        <v>8521</v>
      </c>
      <c r="C85" s="10" t="s">
        <v>2646</v>
      </c>
      <c r="D85" s="16">
        <v>118.8</v>
      </c>
      <c r="E85" s="12">
        <v>1</v>
      </c>
      <c r="F85" s="13">
        <f t="shared" si="1"/>
        <v>118.8</v>
      </c>
    </row>
    <row r="86" spans="1:6" x14ac:dyDescent="0.2">
      <c r="A86" s="10" t="s">
        <v>47</v>
      </c>
      <c r="B86" s="11" t="s">
        <v>6477</v>
      </c>
      <c r="C86" s="10" t="s">
        <v>2647</v>
      </c>
      <c r="D86" s="16">
        <v>9.6</v>
      </c>
      <c r="E86" s="12">
        <v>1</v>
      </c>
      <c r="F86" s="13">
        <f t="shared" si="1"/>
        <v>9.6</v>
      </c>
    </row>
    <row r="87" spans="1:6" x14ac:dyDescent="0.2">
      <c r="A87" s="10" t="s">
        <v>48</v>
      </c>
      <c r="B87" s="11" t="s">
        <v>7259</v>
      </c>
      <c r="C87" s="10" t="s">
        <v>2648</v>
      </c>
      <c r="D87" s="16">
        <v>0.96</v>
      </c>
      <c r="E87" s="12">
        <v>1</v>
      </c>
      <c r="F87" s="13">
        <f t="shared" si="1"/>
        <v>0.96</v>
      </c>
    </row>
    <row r="88" spans="1:6" x14ac:dyDescent="0.2">
      <c r="A88" s="10" t="s">
        <v>49</v>
      </c>
      <c r="B88" s="11" t="s">
        <v>6622</v>
      </c>
      <c r="C88" s="10" t="s">
        <v>2649</v>
      </c>
      <c r="D88" s="16">
        <v>9.68</v>
      </c>
      <c r="E88" s="12">
        <v>1</v>
      </c>
      <c r="F88" s="13">
        <f t="shared" si="1"/>
        <v>9.68</v>
      </c>
    </row>
    <row r="89" spans="1:6" x14ac:dyDescent="0.2">
      <c r="A89" s="10" t="s">
        <v>50</v>
      </c>
      <c r="B89" s="11" t="s">
        <v>7801</v>
      </c>
      <c r="C89" s="10" t="s">
        <v>2650</v>
      </c>
      <c r="D89" s="16">
        <v>231.54</v>
      </c>
      <c r="E89" s="12">
        <v>1</v>
      </c>
      <c r="F89" s="13">
        <f t="shared" si="1"/>
        <v>231.54</v>
      </c>
    </row>
    <row r="90" spans="1:6" x14ac:dyDescent="0.2">
      <c r="A90" s="10" t="s">
        <v>51</v>
      </c>
      <c r="B90" s="11" t="s">
        <v>7800</v>
      </c>
      <c r="C90" s="10" t="s">
        <v>2651</v>
      </c>
      <c r="D90" s="16">
        <v>158.08000000000001</v>
      </c>
      <c r="E90" s="12">
        <v>1</v>
      </c>
      <c r="F90" s="13">
        <f t="shared" si="1"/>
        <v>158.08000000000001</v>
      </c>
    </row>
    <row r="91" spans="1:6" x14ac:dyDescent="0.2">
      <c r="A91" s="10" t="s">
        <v>52</v>
      </c>
      <c r="B91" s="11" t="s">
        <v>6962</v>
      </c>
      <c r="C91" s="10" t="s">
        <v>2652</v>
      </c>
      <c r="D91" s="16">
        <v>168.54</v>
      </c>
      <c r="E91" s="12">
        <v>1</v>
      </c>
      <c r="F91" s="13">
        <f t="shared" si="1"/>
        <v>168.54</v>
      </c>
    </row>
    <row r="92" spans="1:6" x14ac:dyDescent="0.2">
      <c r="A92" s="10" t="s">
        <v>53</v>
      </c>
      <c r="B92" s="11" t="s">
        <v>6963</v>
      </c>
      <c r="C92" s="10" t="s">
        <v>2653</v>
      </c>
      <c r="D92" s="16">
        <v>193.84</v>
      </c>
      <c r="E92" s="12">
        <v>1</v>
      </c>
      <c r="F92" s="13">
        <f t="shared" si="1"/>
        <v>193.84</v>
      </c>
    </row>
    <row r="93" spans="1:6" x14ac:dyDescent="0.2">
      <c r="A93" s="10" t="s">
        <v>54</v>
      </c>
      <c r="B93" s="11" t="s">
        <v>6964</v>
      </c>
      <c r="C93" s="10" t="s">
        <v>2654</v>
      </c>
      <c r="D93" s="16">
        <v>241.36</v>
      </c>
      <c r="E93" s="12">
        <v>1</v>
      </c>
      <c r="F93" s="13">
        <f t="shared" si="1"/>
        <v>241.36</v>
      </c>
    </row>
    <row r="94" spans="1:6" x14ac:dyDescent="0.2">
      <c r="A94" s="10" t="s">
        <v>55</v>
      </c>
      <c r="B94" s="11" t="s">
        <v>6965</v>
      </c>
      <c r="C94" s="10" t="s">
        <v>2655</v>
      </c>
      <c r="D94" s="16">
        <v>256.94</v>
      </c>
      <c r="E94" s="12">
        <v>1</v>
      </c>
      <c r="F94" s="13">
        <f t="shared" si="1"/>
        <v>256.94</v>
      </c>
    </row>
    <row r="95" spans="1:6" x14ac:dyDescent="0.2">
      <c r="A95" s="10" t="s">
        <v>56</v>
      </c>
      <c r="B95" s="11" t="s">
        <v>6966</v>
      </c>
      <c r="C95" s="10" t="s">
        <v>2656</v>
      </c>
      <c r="D95" s="16">
        <v>316.77999999999997</v>
      </c>
      <c r="E95" s="12">
        <v>1</v>
      </c>
      <c r="F95" s="13">
        <f t="shared" si="1"/>
        <v>316.77999999999997</v>
      </c>
    </row>
    <row r="96" spans="1:6" x14ac:dyDescent="0.2">
      <c r="A96" s="10" t="s">
        <v>57</v>
      </c>
      <c r="B96" s="11" t="s">
        <v>7109</v>
      </c>
      <c r="C96" s="10" t="s">
        <v>2657</v>
      </c>
      <c r="D96" s="16">
        <v>62.26</v>
      </c>
      <c r="E96" s="12">
        <v>1</v>
      </c>
      <c r="F96" s="13">
        <f t="shared" si="1"/>
        <v>62.26</v>
      </c>
    </row>
    <row r="97" spans="1:6" x14ac:dyDescent="0.2">
      <c r="A97" s="10" t="s">
        <v>58</v>
      </c>
      <c r="B97" s="11" t="s">
        <v>7692</v>
      </c>
      <c r="C97" s="10" t="s">
        <v>2658</v>
      </c>
      <c r="D97" s="16">
        <v>63.3</v>
      </c>
      <c r="E97" s="12">
        <v>1</v>
      </c>
      <c r="F97" s="13">
        <f t="shared" si="1"/>
        <v>63.3</v>
      </c>
    </row>
    <row r="98" spans="1:6" x14ac:dyDescent="0.2">
      <c r="A98" s="10" t="s">
        <v>59</v>
      </c>
      <c r="B98" s="11" t="s">
        <v>6970</v>
      </c>
      <c r="C98" s="10" t="s">
        <v>2659</v>
      </c>
      <c r="D98" s="16">
        <v>60.18</v>
      </c>
      <c r="E98" s="12">
        <v>1</v>
      </c>
      <c r="F98" s="13">
        <f t="shared" si="1"/>
        <v>60.18</v>
      </c>
    </row>
    <row r="99" spans="1:6" x14ac:dyDescent="0.2">
      <c r="A99" s="10" t="s">
        <v>60</v>
      </c>
      <c r="B99" s="11" t="s">
        <v>6967</v>
      </c>
      <c r="C99" s="10" t="s">
        <v>2660</v>
      </c>
      <c r="D99" s="16">
        <v>109.74</v>
      </c>
      <c r="E99" s="12">
        <v>1</v>
      </c>
      <c r="F99" s="13">
        <f t="shared" si="1"/>
        <v>109.74</v>
      </c>
    </row>
    <row r="100" spans="1:6" x14ac:dyDescent="0.2">
      <c r="A100" s="10" t="s">
        <v>61</v>
      </c>
      <c r="B100" s="11" t="s">
        <v>6968</v>
      </c>
      <c r="C100" s="10" t="s">
        <v>2661</v>
      </c>
      <c r="D100" s="16">
        <v>15.86</v>
      </c>
      <c r="E100" s="12">
        <v>1</v>
      </c>
      <c r="F100" s="13">
        <f t="shared" si="1"/>
        <v>15.86</v>
      </c>
    </row>
    <row r="101" spans="1:6" x14ac:dyDescent="0.2">
      <c r="A101" s="10" t="s">
        <v>62</v>
      </c>
      <c r="B101" s="11" t="s">
        <v>7004</v>
      </c>
      <c r="C101" s="10" t="s">
        <v>2662</v>
      </c>
      <c r="D101" s="16">
        <v>22.22</v>
      </c>
      <c r="E101" s="12">
        <v>1</v>
      </c>
      <c r="F101" s="13">
        <f t="shared" si="1"/>
        <v>22.22</v>
      </c>
    </row>
    <row r="102" spans="1:6" x14ac:dyDescent="0.2">
      <c r="A102" s="10" t="s">
        <v>63</v>
      </c>
      <c r="B102" s="11" t="s">
        <v>6357</v>
      </c>
      <c r="C102" s="10" t="s">
        <v>2663</v>
      </c>
      <c r="D102" s="16">
        <v>6.9</v>
      </c>
      <c r="E102" s="12">
        <v>1</v>
      </c>
      <c r="F102" s="13">
        <f t="shared" si="1"/>
        <v>6.9</v>
      </c>
    </row>
    <row r="103" spans="1:6" x14ac:dyDescent="0.2">
      <c r="A103" s="10" t="s">
        <v>64</v>
      </c>
      <c r="B103" s="11" t="s">
        <v>6352</v>
      </c>
      <c r="C103" s="10" t="s">
        <v>2664</v>
      </c>
      <c r="D103" s="16">
        <v>7.34</v>
      </c>
      <c r="E103" s="12">
        <v>1</v>
      </c>
      <c r="F103" s="13">
        <f t="shared" si="1"/>
        <v>7.34</v>
      </c>
    </row>
    <row r="104" spans="1:6" x14ac:dyDescent="0.2">
      <c r="A104" s="10" t="s">
        <v>65</v>
      </c>
      <c r="B104" s="11" t="s">
        <v>6350</v>
      </c>
      <c r="C104" s="10" t="s">
        <v>2665</v>
      </c>
      <c r="D104" s="16">
        <v>4.18</v>
      </c>
      <c r="E104" s="12">
        <v>1</v>
      </c>
      <c r="F104" s="13">
        <f t="shared" si="1"/>
        <v>4.18</v>
      </c>
    </row>
    <row r="105" spans="1:6" x14ac:dyDescent="0.2">
      <c r="A105" s="10" t="s">
        <v>66</v>
      </c>
      <c r="B105" s="11" t="s">
        <v>6360</v>
      </c>
      <c r="C105" s="10" t="s">
        <v>2666</v>
      </c>
      <c r="D105" s="16">
        <v>4.82</v>
      </c>
      <c r="E105" s="12">
        <v>1</v>
      </c>
      <c r="F105" s="13">
        <f t="shared" si="1"/>
        <v>4.82</v>
      </c>
    </row>
    <row r="106" spans="1:6" x14ac:dyDescent="0.2">
      <c r="A106" s="10" t="s">
        <v>67</v>
      </c>
      <c r="B106" s="11" t="s">
        <v>6361</v>
      </c>
      <c r="C106" s="10" t="s">
        <v>2667</v>
      </c>
      <c r="D106" s="16">
        <v>6.64</v>
      </c>
      <c r="E106" s="12">
        <v>1</v>
      </c>
      <c r="F106" s="13">
        <f t="shared" si="1"/>
        <v>6.64</v>
      </c>
    </row>
    <row r="107" spans="1:6" x14ac:dyDescent="0.2">
      <c r="A107" s="10" t="s">
        <v>68</v>
      </c>
      <c r="B107" s="11" t="s">
        <v>6363</v>
      </c>
      <c r="C107" s="10" t="s">
        <v>2668</v>
      </c>
      <c r="D107" s="16">
        <v>6.46</v>
      </c>
      <c r="E107" s="12">
        <v>1</v>
      </c>
      <c r="F107" s="13">
        <f t="shared" si="1"/>
        <v>6.46</v>
      </c>
    </row>
    <row r="108" spans="1:6" x14ac:dyDescent="0.2">
      <c r="A108" s="10" t="s">
        <v>69</v>
      </c>
      <c r="B108" s="11" t="s">
        <v>6362</v>
      </c>
      <c r="C108" s="10" t="s">
        <v>2669</v>
      </c>
      <c r="D108" s="16">
        <v>6.46</v>
      </c>
      <c r="E108" s="12">
        <v>1</v>
      </c>
      <c r="F108" s="13">
        <f t="shared" si="1"/>
        <v>6.46</v>
      </c>
    </row>
    <row r="109" spans="1:6" x14ac:dyDescent="0.2">
      <c r="A109" s="10" t="s">
        <v>70</v>
      </c>
      <c r="B109" s="11" t="s">
        <v>6353</v>
      </c>
      <c r="C109" s="10" t="s">
        <v>2670</v>
      </c>
      <c r="D109" s="16">
        <v>10.26</v>
      </c>
      <c r="E109" s="12">
        <v>1</v>
      </c>
      <c r="F109" s="13">
        <f t="shared" si="1"/>
        <v>10.26</v>
      </c>
    </row>
    <row r="110" spans="1:6" x14ac:dyDescent="0.2">
      <c r="A110" s="10" t="s">
        <v>71</v>
      </c>
      <c r="B110" s="11" t="s">
        <v>6351</v>
      </c>
      <c r="C110" s="10" t="s">
        <v>2671</v>
      </c>
      <c r="D110" s="16">
        <v>10.34</v>
      </c>
      <c r="E110" s="12">
        <v>1</v>
      </c>
      <c r="F110" s="13">
        <f t="shared" si="1"/>
        <v>10.34</v>
      </c>
    </row>
    <row r="111" spans="1:6" x14ac:dyDescent="0.2">
      <c r="A111" s="10" t="s">
        <v>72</v>
      </c>
      <c r="B111" s="11" t="s">
        <v>6354</v>
      </c>
      <c r="C111" s="10" t="s">
        <v>2672</v>
      </c>
      <c r="D111" s="16">
        <v>9.94</v>
      </c>
      <c r="E111" s="12">
        <v>1</v>
      </c>
      <c r="F111" s="13">
        <f t="shared" si="1"/>
        <v>9.94</v>
      </c>
    </row>
    <row r="112" spans="1:6" x14ac:dyDescent="0.2">
      <c r="A112" s="10" t="s">
        <v>73</v>
      </c>
      <c r="B112" s="11" t="s">
        <v>6355</v>
      </c>
      <c r="C112" s="10" t="s">
        <v>2673</v>
      </c>
      <c r="D112" s="16">
        <v>22.3</v>
      </c>
      <c r="E112" s="12">
        <v>1</v>
      </c>
      <c r="F112" s="13">
        <f t="shared" si="1"/>
        <v>22.3</v>
      </c>
    </row>
    <row r="113" spans="1:6" x14ac:dyDescent="0.2">
      <c r="A113" s="10" t="s">
        <v>74</v>
      </c>
      <c r="B113" s="11" t="s">
        <v>6356</v>
      </c>
      <c r="C113" s="10" t="s">
        <v>2674</v>
      </c>
      <c r="D113" s="16">
        <v>14.18</v>
      </c>
      <c r="E113" s="12">
        <v>1</v>
      </c>
      <c r="F113" s="13">
        <f t="shared" si="1"/>
        <v>14.18</v>
      </c>
    </row>
    <row r="114" spans="1:6" x14ac:dyDescent="0.2">
      <c r="A114" s="10" t="s">
        <v>75</v>
      </c>
      <c r="B114" s="11" t="s">
        <v>6358</v>
      </c>
      <c r="C114" s="10" t="s">
        <v>2675</v>
      </c>
      <c r="D114" s="16">
        <v>11.38</v>
      </c>
      <c r="E114" s="12">
        <v>1</v>
      </c>
      <c r="F114" s="13">
        <f t="shared" si="1"/>
        <v>11.38</v>
      </c>
    </row>
    <row r="115" spans="1:6" x14ac:dyDescent="0.2">
      <c r="A115" s="10" t="s">
        <v>76</v>
      </c>
      <c r="B115" s="11" t="s">
        <v>6359</v>
      </c>
      <c r="C115" s="10" t="s">
        <v>2676</v>
      </c>
      <c r="D115" s="16">
        <v>8.7799999999999994</v>
      </c>
      <c r="E115" s="12">
        <v>1</v>
      </c>
      <c r="F115" s="13">
        <f t="shared" si="1"/>
        <v>8.7799999999999994</v>
      </c>
    </row>
    <row r="116" spans="1:6" x14ac:dyDescent="0.2">
      <c r="A116" s="10" t="s">
        <v>77</v>
      </c>
      <c r="B116" s="11" t="s">
        <v>6619</v>
      </c>
      <c r="C116" s="10" t="s">
        <v>2677</v>
      </c>
      <c r="D116" s="16">
        <v>7.22</v>
      </c>
      <c r="E116" s="12">
        <v>1</v>
      </c>
      <c r="F116" s="13">
        <f t="shared" si="1"/>
        <v>7.22</v>
      </c>
    </row>
    <row r="117" spans="1:6" x14ac:dyDescent="0.2">
      <c r="A117" s="10" t="s">
        <v>78</v>
      </c>
      <c r="B117" s="11" t="s">
        <v>6620</v>
      </c>
      <c r="C117" s="10" t="s">
        <v>2678</v>
      </c>
      <c r="D117" s="16">
        <v>13.02</v>
      </c>
      <c r="E117" s="12">
        <v>1</v>
      </c>
      <c r="F117" s="13">
        <f t="shared" si="1"/>
        <v>13.02</v>
      </c>
    </row>
    <row r="118" spans="1:6" x14ac:dyDescent="0.2">
      <c r="A118" s="10" t="s">
        <v>79</v>
      </c>
      <c r="B118" s="11" t="s">
        <v>6938</v>
      </c>
      <c r="C118" s="10" t="s">
        <v>2679</v>
      </c>
      <c r="D118" s="16">
        <v>6.7</v>
      </c>
      <c r="E118" s="12">
        <v>1</v>
      </c>
      <c r="F118" s="13">
        <f t="shared" si="1"/>
        <v>6.7</v>
      </c>
    </row>
    <row r="119" spans="1:6" x14ac:dyDescent="0.2">
      <c r="A119" s="10" t="s">
        <v>80</v>
      </c>
      <c r="B119" s="11" t="s">
        <v>6939</v>
      </c>
      <c r="C119" s="10" t="s">
        <v>2680</v>
      </c>
      <c r="D119" s="16">
        <v>8.34</v>
      </c>
      <c r="E119" s="12">
        <v>1</v>
      </c>
      <c r="F119" s="13">
        <f t="shared" si="1"/>
        <v>8.34</v>
      </c>
    </row>
    <row r="120" spans="1:6" x14ac:dyDescent="0.2">
      <c r="A120" s="10" t="s">
        <v>81</v>
      </c>
      <c r="B120" s="11" t="s">
        <v>6940</v>
      </c>
      <c r="C120" s="10" t="s">
        <v>2681</v>
      </c>
      <c r="D120" s="16">
        <v>6.7</v>
      </c>
      <c r="E120" s="12">
        <v>1</v>
      </c>
      <c r="F120" s="13">
        <f t="shared" si="1"/>
        <v>6.7</v>
      </c>
    </row>
    <row r="121" spans="1:6" x14ac:dyDescent="0.2">
      <c r="A121" s="10" t="s">
        <v>82</v>
      </c>
      <c r="B121" s="11" t="s">
        <v>6941</v>
      </c>
      <c r="C121" s="10" t="s">
        <v>2682</v>
      </c>
      <c r="D121" s="16">
        <v>8.34</v>
      </c>
      <c r="E121" s="12">
        <v>1</v>
      </c>
      <c r="F121" s="13">
        <f t="shared" si="1"/>
        <v>8.34</v>
      </c>
    </row>
    <row r="122" spans="1:6" x14ac:dyDescent="0.2">
      <c r="A122" s="10" t="s">
        <v>83</v>
      </c>
      <c r="B122" s="11" t="s">
        <v>6942</v>
      </c>
      <c r="C122" s="10" t="s">
        <v>2683</v>
      </c>
      <c r="D122" s="16">
        <v>4.38</v>
      </c>
      <c r="E122" s="12">
        <v>1</v>
      </c>
      <c r="F122" s="13">
        <f t="shared" si="1"/>
        <v>4.38</v>
      </c>
    </row>
    <row r="123" spans="1:6" x14ac:dyDescent="0.2">
      <c r="A123" s="10" t="s">
        <v>84</v>
      </c>
      <c r="B123" s="11" t="s">
        <v>6943</v>
      </c>
      <c r="C123" s="10" t="s">
        <v>2684</v>
      </c>
      <c r="D123" s="16">
        <v>5.84</v>
      </c>
      <c r="E123" s="12">
        <v>1</v>
      </c>
      <c r="F123" s="13">
        <f t="shared" si="1"/>
        <v>5.84</v>
      </c>
    </row>
    <row r="124" spans="1:6" x14ac:dyDescent="0.2">
      <c r="A124" s="10" t="s">
        <v>85</v>
      </c>
      <c r="B124" s="11" t="s">
        <v>6944</v>
      </c>
      <c r="C124" s="10" t="s">
        <v>2685</v>
      </c>
      <c r="D124" s="16">
        <v>6.66</v>
      </c>
      <c r="E124" s="12">
        <v>1</v>
      </c>
      <c r="F124" s="13">
        <f t="shared" si="1"/>
        <v>6.66</v>
      </c>
    </row>
    <row r="125" spans="1:6" x14ac:dyDescent="0.2">
      <c r="A125" s="10" t="s">
        <v>86</v>
      </c>
      <c r="B125" s="11" t="s">
        <v>6945</v>
      </c>
      <c r="C125" s="10" t="s">
        <v>2686</v>
      </c>
      <c r="D125" s="16">
        <v>6.66</v>
      </c>
      <c r="E125" s="12">
        <v>1</v>
      </c>
      <c r="F125" s="13">
        <f t="shared" si="1"/>
        <v>6.66</v>
      </c>
    </row>
    <row r="126" spans="1:6" x14ac:dyDescent="0.2">
      <c r="A126" s="10" t="s">
        <v>87</v>
      </c>
      <c r="B126" s="11" t="s">
        <v>6946</v>
      </c>
      <c r="C126" s="10" t="s">
        <v>2687</v>
      </c>
      <c r="D126" s="16">
        <v>6.26</v>
      </c>
      <c r="E126" s="12">
        <v>1</v>
      </c>
      <c r="F126" s="13">
        <f t="shared" si="1"/>
        <v>6.26</v>
      </c>
    </row>
    <row r="127" spans="1:6" x14ac:dyDescent="0.2">
      <c r="A127" s="10" t="s">
        <v>88</v>
      </c>
      <c r="B127" s="11" t="s">
        <v>6998</v>
      </c>
      <c r="C127" s="10" t="s">
        <v>2688</v>
      </c>
      <c r="D127" s="16">
        <v>10.08</v>
      </c>
      <c r="E127" s="12">
        <v>1</v>
      </c>
      <c r="F127" s="13">
        <f t="shared" si="1"/>
        <v>10.08</v>
      </c>
    </row>
    <row r="128" spans="1:6" x14ac:dyDescent="0.2">
      <c r="A128" s="10" t="s">
        <v>89</v>
      </c>
      <c r="B128" s="11" t="s">
        <v>6621</v>
      </c>
      <c r="C128" s="10" t="s">
        <v>2689</v>
      </c>
      <c r="D128" s="16">
        <v>11.14</v>
      </c>
      <c r="E128" s="12">
        <v>1</v>
      </c>
      <c r="F128" s="13">
        <f t="shared" si="1"/>
        <v>11.14</v>
      </c>
    </row>
    <row r="129" spans="1:6" x14ac:dyDescent="0.2">
      <c r="A129" s="10" t="s">
        <v>90</v>
      </c>
      <c r="B129" s="11" t="s">
        <v>7799</v>
      </c>
      <c r="C129" s="10" t="s">
        <v>2690</v>
      </c>
      <c r="D129" s="16">
        <v>41.86</v>
      </c>
      <c r="E129" s="12">
        <v>1</v>
      </c>
      <c r="F129" s="13">
        <f t="shared" si="1"/>
        <v>41.86</v>
      </c>
    </row>
    <row r="130" spans="1:6" x14ac:dyDescent="0.2">
      <c r="A130" s="10" t="s">
        <v>2691</v>
      </c>
      <c r="B130" s="11" t="s">
        <v>8929</v>
      </c>
      <c r="C130" s="10" t="s">
        <v>2692</v>
      </c>
      <c r="D130" s="16">
        <v>25.94</v>
      </c>
      <c r="E130" s="12">
        <v>1</v>
      </c>
      <c r="F130" s="13">
        <f t="shared" si="1"/>
        <v>25.94</v>
      </c>
    </row>
    <row r="131" spans="1:6" x14ac:dyDescent="0.2">
      <c r="A131" s="10" t="s">
        <v>2693</v>
      </c>
      <c r="B131" s="11" t="s">
        <v>8930</v>
      </c>
      <c r="C131" s="10" t="s">
        <v>2694</v>
      </c>
      <c r="D131" s="16">
        <v>30.32</v>
      </c>
      <c r="E131" s="12">
        <v>1</v>
      </c>
      <c r="F131" s="13">
        <f t="shared" ref="F131:F194" si="2">ROUND(D131*(1-$F$1),2)</f>
        <v>30.32</v>
      </c>
    </row>
    <row r="132" spans="1:6" x14ac:dyDescent="0.2">
      <c r="A132" s="10" t="s">
        <v>2695</v>
      </c>
      <c r="B132" s="11" t="s">
        <v>8931</v>
      </c>
      <c r="C132" s="10" t="s">
        <v>2696</v>
      </c>
      <c r="D132" s="16">
        <v>11.38</v>
      </c>
      <c r="E132" s="12">
        <v>1</v>
      </c>
      <c r="F132" s="13">
        <f t="shared" si="2"/>
        <v>11.38</v>
      </c>
    </row>
    <row r="133" spans="1:6" x14ac:dyDescent="0.2">
      <c r="A133" s="10" t="s">
        <v>2697</v>
      </c>
      <c r="B133" s="11" t="s">
        <v>8932</v>
      </c>
      <c r="C133" s="10" t="s">
        <v>2698</v>
      </c>
      <c r="D133" s="16">
        <v>8.18</v>
      </c>
      <c r="E133" s="12">
        <v>1</v>
      </c>
      <c r="F133" s="13">
        <f t="shared" si="2"/>
        <v>8.18</v>
      </c>
    </row>
    <row r="134" spans="1:6" x14ac:dyDescent="0.2">
      <c r="A134" s="10" t="s">
        <v>2699</v>
      </c>
      <c r="B134" s="11" t="s">
        <v>8933</v>
      </c>
      <c r="C134" s="10" t="s">
        <v>2700</v>
      </c>
      <c r="D134" s="16">
        <v>8.18</v>
      </c>
      <c r="E134" s="12">
        <v>1</v>
      </c>
      <c r="F134" s="13">
        <f t="shared" si="2"/>
        <v>8.18</v>
      </c>
    </row>
    <row r="135" spans="1:6" x14ac:dyDescent="0.2">
      <c r="A135" s="10" t="s">
        <v>2701</v>
      </c>
      <c r="B135" s="11" t="s">
        <v>8934</v>
      </c>
      <c r="C135" s="10" t="s">
        <v>2702</v>
      </c>
      <c r="D135" s="16">
        <v>26.4</v>
      </c>
      <c r="E135" s="12">
        <v>1</v>
      </c>
      <c r="F135" s="13">
        <f t="shared" si="2"/>
        <v>26.4</v>
      </c>
    </row>
    <row r="136" spans="1:6" x14ac:dyDescent="0.2">
      <c r="A136" s="10" t="s">
        <v>2703</v>
      </c>
      <c r="B136" s="11" t="s">
        <v>8935</v>
      </c>
      <c r="C136" s="10" t="s">
        <v>2704</v>
      </c>
      <c r="D136" s="16">
        <v>29.2</v>
      </c>
      <c r="E136" s="12">
        <v>1</v>
      </c>
      <c r="F136" s="13">
        <f t="shared" si="2"/>
        <v>29.2</v>
      </c>
    </row>
    <row r="137" spans="1:6" x14ac:dyDescent="0.2">
      <c r="A137" s="10" t="s">
        <v>2705</v>
      </c>
      <c r="B137" s="11" t="s">
        <v>8936</v>
      </c>
      <c r="C137" s="10" t="s">
        <v>2706</v>
      </c>
      <c r="D137" s="16">
        <v>26.62</v>
      </c>
      <c r="E137" s="12">
        <v>1</v>
      </c>
      <c r="F137" s="13">
        <f t="shared" si="2"/>
        <v>26.62</v>
      </c>
    </row>
    <row r="138" spans="1:6" x14ac:dyDescent="0.2">
      <c r="A138" s="10" t="s">
        <v>2707</v>
      </c>
      <c r="B138" s="11" t="s">
        <v>8937</v>
      </c>
      <c r="C138" s="10" t="s">
        <v>2708</v>
      </c>
      <c r="D138" s="16">
        <v>17.34</v>
      </c>
      <c r="E138" s="12">
        <v>1</v>
      </c>
      <c r="F138" s="13">
        <f t="shared" si="2"/>
        <v>17.34</v>
      </c>
    </row>
    <row r="139" spans="1:6" x14ac:dyDescent="0.2">
      <c r="A139" s="10" t="s">
        <v>2709</v>
      </c>
      <c r="B139" s="11" t="s">
        <v>8938</v>
      </c>
      <c r="C139" s="10" t="s">
        <v>2710</v>
      </c>
      <c r="D139" s="16">
        <v>22.98</v>
      </c>
      <c r="E139" s="12">
        <v>1</v>
      </c>
      <c r="F139" s="13">
        <f t="shared" si="2"/>
        <v>22.98</v>
      </c>
    </row>
    <row r="140" spans="1:6" x14ac:dyDescent="0.2">
      <c r="A140" s="10" t="s">
        <v>91</v>
      </c>
      <c r="B140" s="11" t="s">
        <v>6255</v>
      </c>
      <c r="C140" s="10" t="s">
        <v>2711</v>
      </c>
      <c r="D140" s="16">
        <v>65.28</v>
      </c>
      <c r="E140" s="12">
        <v>1</v>
      </c>
      <c r="F140" s="13">
        <f t="shared" si="2"/>
        <v>65.28</v>
      </c>
    </row>
    <row r="141" spans="1:6" x14ac:dyDescent="0.2">
      <c r="A141" s="10" t="s">
        <v>92</v>
      </c>
      <c r="B141" s="11" t="s">
        <v>6256</v>
      </c>
      <c r="C141" s="10" t="s">
        <v>2712</v>
      </c>
      <c r="D141" s="16">
        <v>42.96</v>
      </c>
      <c r="E141" s="12">
        <v>1</v>
      </c>
      <c r="F141" s="13">
        <f t="shared" si="2"/>
        <v>42.96</v>
      </c>
    </row>
    <row r="142" spans="1:6" x14ac:dyDescent="0.2">
      <c r="A142" s="10" t="s">
        <v>9700</v>
      </c>
      <c r="B142" s="11" t="s">
        <v>9701</v>
      </c>
      <c r="C142" s="10" t="s">
        <v>9702</v>
      </c>
      <c r="D142" s="16">
        <v>57.34</v>
      </c>
      <c r="E142" s="12">
        <v>1</v>
      </c>
      <c r="F142" s="13">
        <f t="shared" si="2"/>
        <v>57.34</v>
      </c>
    </row>
    <row r="143" spans="1:6" x14ac:dyDescent="0.2">
      <c r="A143" s="10" t="s">
        <v>93</v>
      </c>
      <c r="B143" s="11" t="s">
        <v>6257</v>
      </c>
      <c r="C143" s="10" t="s">
        <v>2713</v>
      </c>
      <c r="D143" s="16">
        <v>47.38</v>
      </c>
      <c r="E143" s="12">
        <v>1</v>
      </c>
      <c r="F143" s="13">
        <f t="shared" si="2"/>
        <v>47.38</v>
      </c>
    </row>
    <row r="144" spans="1:6" x14ac:dyDescent="0.2">
      <c r="A144" s="10" t="s">
        <v>94</v>
      </c>
      <c r="B144" s="11" t="s">
        <v>6258</v>
      </c>
      <c r="C144" s="10" t="s">
        <v>2714</v>
      </c>
      <c r="D144" s="16">
        <v>47.54</v>
      </c>
      <c r="E144" s="12">
        <v>1</v>
      </c>
      <c r="F144" s="13">
        <f t="shared" si="2"/>
        <v>47.54</v>
      </c>
    </row>
    <row r="145" spans="1:6" x14ac:dyDescent="0.2">
      <c r="A145" s="10" t="s">
        <v>95</v>
      </c>
      <c r="B145" s="11" t="s">
        <v>6259</v>
      </c>
      <c r="C145" s="10" t="s">
        <v>2715</v>
      </c>
      <c r="D145" s="16">
        <v>53.14</v>
      </c>
      <c r="E145" s="12">
        <v>1</v>
      </c>
      <c r="F145" s="13">
        <f t="shared" si="2"/>
        <v>53.14</v>
      </c>
    </row>
    <row r="146" spans="1:6" x14ac:dyDescent="0.2">
      <c r="A146" s="10" t="s">
        <v>96</v>
      </c>
      <c r="B146" s="11" t="s">
        <v>6260</v>
      </c>
      <c r="C146" s="10" t="s">
        <v>2716</v>
      </c>
      <c r="D146" s="16">
        <v>55.68</v>
      </c>
      <c r="E146" s="12">
        <v>1</v>
      </c>
      <c r="F146" s="13">
        <f t="shared" si="2"/>
        <v>55.68</v>
      </c>
    </row>
    <row r="147" spans="1:6" x14ac:dyDescent="0.2">
      <c r="A147" s="10" t="s">
        <v>97</v>
      </c>
      <c r="B147" s="11" t="s">
        <v>6261</v>
      </c>
      <c r="C147" s="10" t="s">
        <v>2717</v>
      </c>
      <c r="D147" s="16">
        <v>78.8</v>
      </c>
      <c r="E147" s="12">
        <v>1</v>
      </c>
      <c r="F147" s="13">
        <f t="shared" si="2"/>
        <v>78.8</v>
      </c>
    </row>
    <row r="148" spans="1:6" x14ac:dyDescent="0.2">
      <c r="A148" s="10" t="s">
        <v>98</v>
      </c>
      <c r="B148" s="11" t="s">
        <v>6262</v>
      </c>
      <c r="C148" s="10" t="s">
        <v>2718</v>
      </c>
      <c r="D148" s="16">
        <v>57.58</v>
      </c>
      <c r="E148" s="12">
        <v>1</v>
      </c>
      <c r="F148" s="13">
        <f t="shared" si="2"/>
        <v>57.58</v>
      </c>
    </row>
    <row r="149" spans="1:6" x14ac:dyDescent="0.2">
      <c r="A149" s="10" t="s">
        <v>9703</v>
      </c>
      <c r="B149" s="11" t="s">
        <v>9704</v>
      </c>
      <c r="C149" s="10" t="s">
        <v>9705</v>
      </c>
      <c r="D149" s="16">
        <v>63.1</v>
      </c>
      <c r="E149" s="12">
        <v>1</v>
      </c>
      <c r="F149" s="13">
        <f t="shared" si="2"/>
        <v>63.1</v>
      </c>
    </row>
    <row r="150" spans="1:6" x14ac:dyDescent="0.2">
      <c r="A150" s="10" t="s">
        <v>99</v>
      </c>
      <c r="B150" s="11" t="s">
        <v>6263</v>
      </c>
      <c r="C150" s="10" t="s">
        <v>2719</v>
      </c>
      <c r="D150" s="16">
        <v>67.92</v>
      </c>
      <c r="E150" s="12">
        <v>1</v>
      </c>
      <c r="F150" s="13">
        <f t="shared" si="2"/>
        <v>67.92</v>
      </c>
    </row>
    <row r="151" spans="1:6" x14ac:dyDescent="0.2">
      <c r="A151" s="10" t="s">
        <v>100</v>
      </c>
      <c r="B151" s="11" t="s">
        <v>6264</v>
      </c>
      <c r="C151" s="10" t="s">
        <v>2720</v>
      </c>
      <c r="D151" s="16">
        <v>84.06</v>
      </c>
      <c r="E151" s="12">
        <v>1</v>
      </c>
      <c r="F151" s="13">
        <f t="shared" si="2"/>
        <v>84.06</v>
      </c>
    </row>
    <row r="152" spans="1:6" x14ac:dyDescent="0.2">
      <c r="A152" s="10" t="s">
        <v>101</v>
      </c>
      <c r="B152" s="11" t="s">
        <v>6265</v>
      </c>
      <c r="C152" s="10" t="s">
        <v>2721</v>
      </c>
      <c r="D152" s="16">
        <v>60.18</v>
      </c>
      <c r="E152" s="12">
        <v>1</v>
      </c>
      <c r="F152" s="13">
        <f t="shared" si="2"/>
        <v>60.18</v>
      </c>
    </row>
    <row r="153" spans="1:6" x14ac:dyDescent="0.2">
      <c r="A153" s="10" t="s">
        <v>102</v>
      </c>
      <c r="B153" s="11" t="s">
        <v>6266</v>
      </c>
      <c r="C153" s="10" t="s">
        <v>2722</v>
      </c>
      <c r="D153" s="16">
        <v>88.78</v>
      </c>
      <c r="E153" s="12">
        <v>1</v>
      </c>
      <c r="F153" s="13">
        <f t="shared" si="2"/>
        <v>88.78</v>
      </c>
    </row>
    <row r="154" spans="1:6" x14ac:dyDescent="0.2">
      <c r="A154" s="10" t="s">
        <v>103</v>
      </c>
      <c r="B154" s="11" t="s">
        <v>6267</v>
      </c>
      <c r="C154" s="10" t="s">
        <v>2723</v>
      </c>
      <c r="D154" s="16">
        <v>65.86</v>
      </c>
      <c r="E154" s="12">
        <v>1</v>
      </c>
      <c r="F154" s="13">
        <f t="shared" si="2"/>
        <v>65.86</v>
      </c>
    </row>
    <row r="155" spans="1:6" x14ac:dyDescent="0.2">
      <c r="A155" s="10" t="s">
        <v>104</v>
      </c>
      <c r="B155" s="11" t="s">
        <v>6268</v>
      </c>
      <c r="C155" s="10" t="s">
        <v>2724</v>
      </c>
      <c r="D155" s="16">
        <v>77.78</v>
      </c>
      <c r="E155" s="12">
        <v>1</v>
      </c>
      <c r="F155" s="13">
        <f t="shared" si="2"/>
        <v>77.78</v>
      </c>
    </row>
    <row r="156" spans="1:6" x14ac:dyDescent="0.2">
      <c r="A156" s="10" t="s">
        <v>105</v>
      </c>
      <c r="B156" s="11" t="s">
        <v>6269</v>
      </c>
      <c r="C156" s="10" t="s">
        <v>5605</v>
      </c>
      <c r="D156" s="16">
        <v>89.42</v>
      </c>
      <c r="E156" s="12">
        <v>1</v>
      </c>
      <c r="F156" s="13">
        <f t="shared" si="2"/>
        <v>89.42</v>
      </c>
    </row>
    <row r="157" spans="1:6" x14ac:dyDescent="0.2">
      <c r="A157" s="10" t="s">
        <v>9706</v>
      </c>
      <c r="B157" s="11" t="s">
        <v>9707</v>
      </c>
      <c r="C157" s="10" t="s">
        <v>9708</v>
      </c>
      <c r="D157" s="16">
        <v>85.22</v>
      </c>
      <c r="E157" s="12">
        <v>1</v>
      </c>
      <c r="F157" s="13">
        <f t="shared" si="2"/>
        <v>85.22</v>
      </c>
    </row>
    <row r="158" spans="1:6" x14ac:dyDescent="0.2">
      <c r="A158" s="10" t="s">
        <v>106</v>
      </c>
      <c r="B158" s="11" t="s">
        <v>6270</v>
      </c>
      <c r="C158" s="10" t="s">
        <v>2725</v>
      </c>
      <c r="D158" s="16">
        <v>125.82</v>
      </c>
      <c r="E158" s="12">
        <v>1</v>
      </c>
      <c r="F158" s="13">
        <f t="shared" si="2"/>
        <v>125.82</v>
      </c>
    </row>
    <row r="159" spans="1:6" x14ac:dyDescent="0.2">
      <c r="A159" s="10" t="s">
        <v>9709</v>
      </c>
      <c r="B159" s="11" t="s">
        <v>9710</v>
      </c>
      <c r="C159" s="10" t="s">
        <v>9711</v>
      </c>
      <c r="D159" s="16">
        <v>125.78</v>
      </c>
      <c r="E159" s="12">
        <v>1</v>
      </c>
      <c r="F159" s="13">
        <f t="shared" si="2"/>
        <v>125.78</v>
      </c>
    </row>
    <row r="160" spans="1:6" x14ac:dyDescent="0.2">
      <c r="A160" s="10" t="s">
        <v>9712</v>
      </c>
      <c r="B160" s="11" t="s">
        <v>9713</v>
      </c>
      <c r="C160" s="10" t="s">
        <v>9714</v>
      </c>
      <c r="D160" s="16">
        <v>90.66</v>
      </c>
      <c r="E160" s="12">
        <v>1</v>
      </c>
      <c r="F160" s="13">
        <f t="shared" si="2"/>
        <v>90.66</v>
      </c>
    </row>
    <row r="161" spans="1:6" x14ac:dyDescent="0.2">
      <c r="A161" s="10" t="s">
        <v>107</v>
      </c>
      <c r="B161" s="11" t="s">
        <v>6271</v>
      </c>
      <c r="C161" s="10" t="s">
        <v>2726</v>
      </c>
      <c r="D161" s="16">
        <v>102.16</v>
      </c>
      <c r="E161" s="12">
        <v>1</v>
      </c>
      <c r="F161" s="13">
        <f t="shared" si="2"/>
        <v>102.16</v>
      </c>
    </row>
    <row r="162" spans="1:6" x14ac:dyDescent="0.2">
      <c r="A162" s="10" t="s">
        <v>9715</v>
      </c>
      <c r="B162" s="11" t="s">
        <v>9716</v>
      </c>
      <c r="C162" s="10" t="s">
        <v>9717</v>
      </c>
      <c r="D162" s="16">
        <v>95.2</v>
      </c>
      <c r="E162" s="12">
        <v>1</v>
      </c>
      <c r="F162" s="13">
        <f t="shared" si="2"/>
        <v>95.2</v>
      </c>
    </row>
    <row r="163" spans="1:6" x14ac:dyDescent="0.2">
      <c r="A163" s="10" t="s">
        <v>108</v>
      </c>
      <c r="B163" s="11" t="s">
        <v>6272</v>
      </c>
      <c r="C163" s="10" t="s">
        <v>2727</v>
      </c>
      <c r="D163" s="16">
        <v>140.62</v>
      </c>
      <c r="E163" s="12">
        <v>1</v>
      </c>
      <c r="F163" s="13">
        <f t="shared" si="2"/>
        <v>140.62</v>
      </c>
    </row>
    <row r="164" spans="1:6" x14ac:dyDescent="0.2">
      <c r="A164" s="10" t="s">
        <v>109</v>
      </c>
      <c r="B164" s="11" t="s">
        <v>6273</v>
      </c>
      <c r="C164" s="10" t="s">
        <v>2728</v>
      </c>
      <c r="D164" s="16">
        <v>103.74</v>
      </c>
      <c r="E164" s="12">
        <v>1</v>
      </c>
      <c r="F164" s="13">
        <f t="shared" si="2"/>
        <v>103.74</v>
      </c>
    </row>
    <row r="165" spans="1:6" x14ac:dyDescent="0.2">
      <c r="A165" s="10" t="s">
        <v>110</v>
      </c>
      <c r="B165" s="11" t="s">
        <v>6274</v>
      </c>
      <c r="C165" s="10" t="s">
        <v>2729</v>
      </c>
      <c r="D165" s="16">
        <v>151.04</v>
      </c>
      <c r="E165" s="12">
        <v>1</v>
      </c>
      <c r="F165" s="13">
        <f t="shared" si="2"/>
        <v>151.04</v>
      </c>
    </row>
    <row r="166" spans="1:6" x14ac:dyDescent="0.2">
      <c r="A166" s="10" t="s">
        <v>9718</v>
      </c>
      <c r="B166" s="11" t="s">
        <v>9719</v>
      </c>
      <c r="C166" s="10" t="s">
        <v>9720</v>
      </c>
      <c r="D166" s="16">
        <v>162.1</v>
      </c>
      <c r="E166" s="12">
        <v>1</v>
      </c>
      <c r="F166" s="13">
        <f t="shared" si="2"/>
        <v>162.1</v>
      </c>
    </row>
    <row r="167" spans="1:6" x14ac:dyDescent="0.2">
      <c r="A167" s="10" t="s">
        <v>111</v>
      </c>
      <c r="B167" s="11" t="s">
        <v>6275</v>
      </c>
      <c r="C167" s="10" t="s">
        <v>2730</v>
      </c>
      <c r="D167" s="16">
        <v>116.82</v>
      </c>
      <c r="E167" s="12">
        <v>1</v>
      </c>
      <c r="F167" s="13">
        <f t="shared" si="2"/>
        <v>116.82</v>
      </c>
    </row>
    <row r="168" spans="1:6" x14ac:dyDescent="0.2">
      <c r="A168" s="10" t="s">
        <v>112</v>
      </c>
      <c r="B168" s="11" t="s">
        <v>6276</v>
      </c>
      <c r="C168" s="10" t="s">
        <v>2731</v>
      </c>
      <c r="D168" s="16">
        <v>167.58</v>
      </c>
      <c r="E168" s="12">
        <v>1</v>
      </c>
      <c r="F168" s="13">
        <f t="shared" si="2"/>
        <v>167.58</v>
      </c>
    </row>
    <row r="169" spans="1:6" x14ac:dyDescent="0.2">
      <c r="A169" s="10" t="s">
        <v>9721</v>
      </c>
      <c r="B169" s="11" t="s">
        <v>9722</v>
      </c>
      <c r="C169" s="10" t="s">
        <v>9723</v>
      </c>
      <c r="D169" s="16">
        <v>147.58000000000001</v>
      </c>
      <c r="E169" s="12">
        <v>1</v>
      </c>
      <c r="F169" s="13">
        <f t="shared" si="2"/>
        <v>147.58000000000001</v>
      </c>
    </row>
    <row r="170" spans="1:6" x14ac:dyDescent="0.2">
      <c r="A170" s="10" t="s">
        <v>113</v>
      </c>
      <c r="B170" s="11" t="s">
        <v>6277</v>
      </c>
      <c r="C170" s="10" t="s">
        <v>2732</v>
      </c>
      <c r="D170" s="16">
        <v>213.28</v>
      </c>
      <c r="E170" s="12">
        <v>1</v>
      </c>
      <c r="F170" s="13">
        <f t="shared" si="2"/>
        <v>213.28</v>
      </c>
    </row>
    <row r="171" spans="1:6" x14ac:dyDescent="0.2">
      <c r="A171" s="10" t="s">
        <v>114</v>
      </c>
      <c r="B171" s="11" t="s">
        <v>6278</v>
      </c>
      <c r="C171" s="10" t="s">
        <v>2733</v>
      </c>
      <c r="D171" s="16">
        <v>257.89999999999998</v>
      </c>
      <c r="E171" s="12">
        <v>1</v>
      </c>
      <c r="F171" s="13">
        <f t="shared" si="2"/>
        <v>257.89999999999998</v>
      </c>
    </row>
    <row r="172" spans="1:6" x14ac:dyDescent="0.2">
      <c r="A172" s="10" t="s">
        <v>115</v>
      </c>
      <c r="B172" s="11" t="s">
        <v>6279</v>
      </c>
      <c r="C172" s="10" t="s">
        <v>2734</v>
      </c>
      <c r="D172" s="16">
        <v>178.66</v>
      </c>
      <c r="E172" s="12">
        <v>1</v>
      </c>
      <c r="F172" s="13">
        <f t="shared" si="2"/>
        <v>178.66</v>
      </c>
    </row>
    <row r="173" spans="1:6" x14ac:dyDescent="0.2">
      <c r="A173" s="10" t="s">
        <v>9724</v>
      </c>
      <c r="B173" s="11" t="s">
        <v>9725</v>
      </c>
      <c r="C173" s="10" t="s">
        <v>9726</v>
      </c>
      <c r="D173" s="16">
        <v>231.86</v>
      </c>
      <c r="E173" s="12">
        <v>1</v>
      </c>
      <c r="F173" s="13">
        <f t="shared" si="2"/>
        <v>231.86</v>
      </c>
    </row>
    <row r="174" spans="1:6" x14ac:dyDescent="0.2">
      <c r="A174" s="10" t="s">
        <v>116</v>
      </c>
      <c r="B174" s="11" t="s">
        <v>6280</v>
      </c>
      <c r="C174" s="10" t="s">
        <v>2735</v>
      </c>
      <c r="D174" s="16">
        <v>238.06</v>
      </c>
      <c r="E174" s="12">
        <v>1</v>
      </c>
      <c r="F174" s="13">
        <f t="shared" si="2"/>
        <v>238.06</v>
      </c>
    </row>
    <row r="175" spans="1:6" x14ac:dyDescent="0.2">
      <c r="A175" s="10" t="s">
        <v>117</v>
      </c>
      <c r="B175" s="11" t="s">
        <v>6281</v>
      </c>
      <c r="C175" s="10" t="s">
        <v>2736</v>
      </c>
      <c r="D175" s="16">
        <v>69.099999999999994</v>
      </c>
      <c r="E175" s="12">
        <v>1</v>
      </c>
      <c r="F175" s="13">
        <f t="shared" si="2"/>
        <v>69.099999999999994</v>
      </c>
    </row>
    <row r="176" spans="1:6" x14ac:dyDescent="0.2">
      <c r="A176" s="10" t="s">
        <v>118</v>
      </c>
      <c r="B176" s="11" t="s">
        <v>7900</v>
      </c>
      <c r="C176" s="10" t="s">
        <v>2737</v>
      </c>
      <c r="D176" s="16">
        <v>203.36</v>
      </c>
      <c r="E176" s="12">
        <v>1</v>
      </c>
      <c r="F176" s="13">
        <f t="shared" si="2"/>
        <v>203.36</v>
      </c>
    </row>
    <row r="177" spans="1:6" x14ac:dyDescent="0.2">
      <c r="A177" s="10" t="s">
        <v>119</v>
      </c>
      <c r="B177" s="11" t="s">
        <v>6282</v>
      </c>
      <c r="C177" s="10" t="s">
        <v>2738</v>
      </c>
      <c r="D177" s="16">
        <v>44.38</v>
      </c>
      <c r="E177" s="12">
        <v>1</v>
      </c>
      <c r="F177" s="13">
        <f t="shared" si="2"/>
        <v>44.38</v>
      </c>
    </row>
    <row r="178" spans="1:6" x14ac:dyDescent="0.2">
      <c r="A178" s="10" t="s">
        <v>120</v>
      </c>
      <c r="B178" s="11" t="s">
        <v>6283</v>
      </c>
      <c r="C178" s="10" t="s">
        <v>2739</v>
      </c>
      <c r="D178" s="16">
        <v>67.459999999999994</v>
      </c>
      <c r="E178" s="12">
        <v>1</v>
      </c>
      <c r="F178" s="13">
        <f t="shared" si="2"/>
        <v>67.459999999999994</v>
      </c>
    </row>
    <row r="179" spans="1:6" x14ac:dyDescent="0.2">
      <c r="A179" s="10" t="s">
        <v>121</v>
      </c>
      <c r="B179" s="11" t="s">
        <v>6284</v>
      </c>
      <c r="C179" s="10" t="s">
        <v>2740</v>
      </c>
      <c r="D179" s="16">
        <v>69.2</v>
      </c>
      <c r="E179" s="12">
        <v>1</v>
      </c>
      <c r="F179" s="13">
        <f t="shared" si="2"/>
        <v>69.2</v>
      </c>
    </row>
    <row r="180" spans="1:6" x14ac:dyDescent="0.2">
      <c r="A180" s="10" t="s">
        <v>122</v>
      </c>
      <c r="B180" s="11" t="s">
        <v>6285</v>
      </c>
      <c r="C180" s="10" t="s">
        <v>2741</v>
      </c>
      <c r="D180" s="16">
        <v>81.66</v>
      </c>
      <c r="E180" s="12">
        <v>1</v>
      </c>
      <c r="F180" s="13">
        <f t="shared" si="2"/>
        <v>81.66</v>
      </c>
    </row>
    <row r="181" spans="1:6" x14ac:dyDescent="0.2">
      <c r="A181" s="10" t="s">
        <v>123</v>
      </c>
      <c r="B181" s="11" t="s">
        <v>6286</v>
      </c>
      <c r="C181" s="10" t="s">
        <v>2742</v>
      </c>
      <c r="D181" s="16">
        <v>71.540000000000006</v>
      </c>
      <c r="E181" s="12">
        <v>1</v>
      </c>
      <c r="F181" s="13">
        <f t="shared" si="2"/>
        <v>71.540000000000006</v>
      </c>
    </row>
    <row r="182" spans="1:6" x14ac:dyDescent="0.2">
      <c r="A182" s="10" t="s">
        <v>124</v>
      </c>
      <c r="B182" s="11" t="s">
        <v>6287</v>
      </c>
      <c r="C182" s="10" t="s">
        <v>2743</v>
      </c>
      <c r="D182" s="16">
        <v>65.06</v>
      </c>
      <c r="E182" s="12">
        <v>1</v>
      </c>
      <c r="F182" s="13">
        <f t="shared" si="2"/>
        <v>65.06</v>
      </c>
    </row>
    <row r="183" spans="1:6" x14ac:dyDescent="0.2">
      <c r="A183" s="10" t="s">
        <v>125</v>
      </c>
      <c r="B183" s="11" t="s">
        <v>6288</v>
      </c>
      <c r="C183" s="10" t="s">
        <v>2744</v>
      </c>
      <c r="D183" s="16">
        <v>107.06</v>
      </c>
      <c r="E183" s="12">
        <v>1</v>
      </c>
      <c r="F183" s="13">
        <f t="shared" si="2"/>
        <v>107.06</v>
      </c>
    </row>
    <row r="184" spans="1:6" x14ac:dyDescent="0.2">
      <c r="A184" s="10" t="s">
        <v>126</v>
      </c>
      <c r="B184" s="11" t="s">
        <v>6289</v>
      </c>
      <c r="C184" s="10" t="s">
        <v>2745</v>
      </c>
      <c r="D184" s="16">
        <v>89.06</v>
      </c>
      <c r="E184" s="12">
        <v>1</v>
      </c>
      <c r="F184" s="13">
        <f t="shared" si="2"/>
        <v>89.06</v>
      </c>
    </row>
    <row r="185" spans="1:6" x14ac:dyDescent="0.2">
      <c r="A185" s="10" t="s">
        <v>127</v>
      </c>
      <c r="B185" s="11" t="s">
        <v>6290</v>
      </c>
      <c r="C185" s="10" t="s">
        <v>2746</v>
      </c>
      <c r="D185" s="16">
        <v>116.66</v>
      </c>
      <c r="E185" s="12">
        <v>1</v>
      </c>
      <c r="F185" s="13">
        <f t="shared" si="2"/>
        <v>116.66</v>
      </c>
    </row>
    <row r="186" spans="1:6" x14ac:dyDescent="0.2">
      <c r="A186" s="10" t="s">
        <v>128</v>
      </c>
      <c r="B186" s="11" t="s">
        <v>6291</v>
      </c>
      <c r="C186" s="10" t="s">
        <v>2747</v>
      </c>
      <c r="D186" s="16">
        <v>78.099999999999994</v>
      </c>
      <c r="E186" s="12">
        <v>1</v>
      </c>
      <c r="F186" s="13">
        <f t="shared" si="2"/>
        <v>78.099999999999994</v>
      </c>
    </row>
    <row r="187" spans="1:6" x14ac:dyDescent="0.2">
      <c r="A187" s="10" t="s">
        <v>129</v>
      </c>
      <c r="B187" s="11" t="s">
        <v>6292</v>
      </c>
      <c r="C187" s="10" t="s">
        <v>2748</v>
      </c>
      <c r="D187" s="16">
        <v>160.18</v>
      </c>
      <c r="E187" s="12">
        <v>1</v>
      </c>
      <c r="F187" s="13">
        <f t="shared" si="2"/>
        <v>160.18</v>
      </c>
    </row>
    <row r="188" spans="1:6" x14ac:dyDescent="0.2">
      <c r="A188" s="10" t="s">
        <v>130</v>
      </c>
      <c r="B188" s="11" t="s">
        <v>6293</v>
      </c>
      <c r="C188" s="10" t="s">
        <v>2749</v>
      </c>
      <c r="D188" s="16">
        <v>178.74</v>
      </c>
      <c r="E188" s="12">
        <v>1</v>
      </c>
      <c r="F188" s="13">
        <f t="shared" si="2"/>
        <v>178.74</v>
      </c>
    </row>
    <row r="189" spans="1:6" x14ac:dyDescent="0.2">
      <c r="A189" s="10" t="s">
        <v>131</v>
      </c>
      <c r="B189" s="11" t="s">
        <v>6478</v>
      </c>
      <c r="C189" s="10" t="s">
        <v>2750</v>
      </c>
      <c r="D189" s="16">
        <v>64.02</v>
      </c>
      <c r="E189" s="12">
        <v>1</v>
      </c>
      <c r="F189" s="13">
        <f t="shared" si="2"/>
        <v>64.02</v>
      </c>
    </row>
    <row r="190" spans="1:6" x14ac:dyDescent="0.2">
      <c r="A190" s="10" t="s">
        <v>132</v>
      </c>
      <c r="B190" s="11" t="s">
        <v>6479</v>
      </c>
      <c r="C190" s="10" t="s">
        <v>2751</v>
      </c>
      <c r="D190" s="16">
        <v>64.319999999999993</v>
      </c>
      <c r="E190" s="12">
        <v>1</v>
      </c>
      <c r="F190" s="13">
        <f t="shared" si="2"/>
        <v>64.319999999999993</v>
      </c>
    </row>
    <row r="191" spans="1:6" x14ac:dyDescent="0.2">
      <c r="A191" s="10" t="s">
        <v>133</v>
      </c>
      <c r="B191" s="11" t="s">
        <v>6480</v>
      </c>
      <c r="C191" s="10" t="s">
        <v>2752</v>
      </c>
      <c r="D191" s="16">
        <v>87.52</v>
      </c>
      <c r="E191" s="12">
        <v>1</v>
      </c>
      <c r="F191" s="13">
        <f t="shared" si="2"/>
        <v>87.52</v>
      </c>
    </row>
    <row r="192" spans="1:6" x14ac:dyDescent="0.2">
      <c r="A192" s="10" t="s">
        <v>134</v>
      </c>
      <c r="B192" s="11" t="s">
        <v>6481</v>
      </c>
      <c r="C192" s="10" t="s">
        <v>2753</v>
      </c>
      <c r="D192" s="16">
        <v>76.739999999999995</v>
      </c>
      <c r="E192" s="12">
        <v>1</v>
      </c>
      <c r="F192" s="13">
        <f t="shared" si="2"/>
        <v>76.739999999999995</v>
      </c>
    </row>
    <row r="193" spans="1:6" x14ac:dyDescent="0.2">
      <c r="A193" s="10" t="s">
        <v>135</v>
      </c>
      <c r="B193" s="11" t="s">
        <v>6482</v>
      </c>
      <c r="C193" s="10" t="s">
        <v>2754</v>
      </c>
      <c r="D193" s="16">
        <v>101.7</v>
      </c>
      <c r="E193" s="12">
        <v>1</v>
      </c>
      <c r="F193" s="13">
        <f t="shared" si="2"/>
        <v>101.7</v>
      </c>
    </row>
    <row r="194" spans="1:6" x14ac:dyDescent="0.2">
      <c r="A194" s="10" t="s">
        <v>136</v>
      </c>
      <c r="B194" s="11" t="s">
        <v>8115</v>
      </c>
      <c r="C194" s="10" t="s">
        <v>2755</v>
      </c>
      <c r="D194" s="16">
        <v>14</v>
      </c>
      <c r="E194" s="12">
        <v>1</v>
      </c>
      <c r="F194" s="13">
        <f t="shared" si="2"/>
        <v>14</v>
      </c>
    </row>
    <row r="195" spans="1:6" x14ac:dyDescent="0.2">
      <c r="A195" s="10" t="s">
        <v>137</v>
      </c>
      <c r="B195" s="11" t="s">
        <v>8116</v>
      </c>
      <c r="C195" s="10" t="s">
        <v>2756</v>
      </c>
      <c r="D195" s="16">
        <v>14</v>
      </c>
      <c r="E195" s="12">
        <v>1</v>
      </c>
      <c r="F195" s="13">
        <f t="shared" ref="F195:F258" si="3">ROUND(D195*(1-$F$1),2)</f>
        <v>14</v>
      </c>
    </row>
    <row r="196" spans="1:6" x14ac:dyDescent="0.2">
      <c r="A196" s="10" t="s">
        <v>138</v>
      </c>
      <c r="B196" s="11" t="s">
        <v>8117</v>
      </c>
      <c r="C196" s="10" t="s">
        <v>2757</v>
      </c>
      <c r="D196" s="16">
        <v>14.88</v>
      </c>
      <c r="E196" s="12">
        <v>1</v>
      </c>
      <c r="F196" s="13">
        <f t="shared" si="3"/>
        <v>14.88</v>
      </c>
    </row>
    <row r="197" spans="1:6" x14ac:dyDescent="0.2">
      <c r="A197" s="10" t="s">
        <v>139</v>
      </c>
      <c r="B197" s="11" t="s">
        <v>8118</v>
      </c>
      <c r="C197" s="10" t="s">
        <v>2758</v>
      </c>
      <c r="D197" s="16">
        <v>16.18</v>
      </c>
      <c r="E197" s="12">
        <v>1</v>
      </c>
      <c r="F197" s="13">
        <f t="shared" si="3"/>
        <v>16.18</v>
      </c>
    </row>
    <row r="198" spans="1:6" x14ac:dyDescent="0.2">
      <c r="A198" s="10" t="s">
        <v>2759</v>
      </c>
      <c r="B198" s="11" t="s">
        <v>8119</v>
      </c>
      <c r="C198" s="10" t="s">
        <v>2760</v>
      </c>
      <c r="D198" s="16">
        <v>16.66</v>
      </c>
      <c r="E198" s="12">
        <v>1</v>
      </c>
      <c r="F198" s="13">
        <f t="shared" si="3"/>
        <v>16.66</v>
      </c>
    </row>
    <row r="199" spans="1:6" x14ac:dyDescent="0.2">
      <c r="A199" s="10" t="s">
        <v>2761</v>
      </c>
      <c r="B199" s="11" t="s">
        <v>8590</v>
      </c>
      <c r="C199" s="10" t="s">
        <v>2762</v>
      </c>
      <c r="D199" s="16">
        <v>5.0199999999999996</v>
      </c>
      <c r="E199" s="12">
        <v>1</v>
      </c>
      <c r="F199" s="13">
        <f t="shared" si="3"/>
        <v>5.0199999999999996</v>
      </c>
    </row>
    <row r="200" spans="1:6" x14ac:dyDescent="0.2">
      <c r="A200" s="10" t="s">
        <v>140</v>
      </c>
      <c r="B200" s="11" t="s">
        <v>8382</v>
      </c>
      <c r="C200" s="10" t="s">
        <v>2763</v>
      </c>
      <c r="D200" s="16">
        <v>23.92</v>
      </c>
      <c r="E200" s="12">
        <v>1</v>
      </c>
      <c r="F200" s="13">
        <f t="shared" si="3"/>
        <v>23.92</v>
      </c>
    </row>
    <row r="201" spans="1:6" x14ac:dyDescent="0.2">
      <c r="A201" s="10" t="s">
        <v>141</v>
      </c>
      <c r="B201" s="11" t="s">
        <v>8383</v>
      </c>
      <c r="C201" s="10" t="s">
        <v>2764</v>
      </c>
      <c r="D201" s="16">
        <v>28.14</v>
      </c>
      <c r="E201" s="12">
        <v>1</v>
      </c>
      <c r="F201" s="13">
        <f t="shared" si="3"/>
        <v>28.14</v>
      </c>
    </row>
    <row r="202" spans="1:6" x14ac:dyDescent="0.2">
      <c r="A202" s="10" t="s">
        <v>142</v>
      </c>
      <c r="B202" s="11" t="s">
        <v>8384</v>
      </c>
      <c r="C202" s="10" t="s">
        <v>2765</v>
      </c>
      <c r="D202" s="16">
        <v>18.739999999999998</v>
      </c>
      <c r="E202" s="12">
        <v>1</v>
      </c>
      <c r="F202" s="13">
        <f t="shared" si="3"/>
        <v>18.739999999999998</v>
      </c>
    </row>
    <row r="203" spans="1:6" x14ac:dyDescent="0.2">
      <c r="A203" s="10" t="s">
        <v>143</v>
      </c>
      <c r="B203" s="11" t="s">
        <v>8385</v>
      </c>
      <c r="C203" s="10" t="s">
        <v>2766</v>
      </c>
      <c r="D203" s="16">
        <v>33.76</v>
      </c>
      <c r="E203" s="12">
        <v>1</v>
      </c>
      <c r="F203" s="13">
        <f t="shared" si="3"/>
        <v>33.76</v>
      </c>
    </row>
    <row r="204" spans="1:6" x14ac:dyDescent="0.2">
      <c r="A204" s="10" t="s">
        <v>144</v>
      </c>
      <c r="B204" s="11" t="s">
        <v>8559</v>
      </c>
      <c r="C204" s="10" t="s">
        <v>2767</v>
      </c>
      <c r="D204" s="16">
        <v>38</v>
      </c>
      <c r="E204" s="12">
        <v>1</v>
      </c>
      <c r="F204" s="13">
        <f t="shared" si="3"/>
        <v>38</v>
      </c>
    </row>
    <row r="205" spans="1:6" x14ac:dyDescent="0.2">
      <c r="A205" s="10" t="s">
        <v>145</v>
      </c>
      <c r="B205" s="11" t="s">
        <v>8423</v>
      </c>
      <c r="C205" s="10" t="s">
        <v>2768</v>
      </c>
      <c r="D205" s="16">
        <v>2.56</v>
      </c>
      <c r="E205" s="12">
        <v>1</v>
      </c>
      <c r="F205" s="13">
        <f t="shared" si="3"/>
        <v>2.56</v>
      </c>
    </row>
    <row r="206" spans="1:6" x14ac:dyDescent="0.2">
      <c r="A206" s="10" t="s">
        <v>146</v>
      </c>
      <c r="B206" s="11" t="s">
        <v>8424</v>
      </c>
      <c r="C206" s="10" t="s">
        <v>2769</v>
      </c>
      <c r="D206" s="16">
        <v>3.44</v>
      </c>
      <c r="E206" s="12">
        <v>1</v>
      </c>
      <c r="F206" s="13">
        <f t="shared" si="3"/>
        <v>3.44</v>
      </c>
    </row>
    <row r="207" spans="1:6" x14ac:dyDescent="0.2">
      <c r="A207" s="10" t="s">
        <v>147</v>
      </c>
      <c r="B207" s="11" t="s">
        <v>8425</v>
      </c>
      <c r="C207" s="10" t="s">
        <v>2770</v>
      </c>
      <c r="D207" s="16">
        <v>2.3199999999999998</v>
      </c>
      <c r="E207" s="12">
        <v>1</v>
      </c>
      <c r="F207" s="13">
        <f t="shared" si="3"/>
        <v>2.3199999999999998</v>
      </c>
    </row>
    <row r="208" spans="1:6" x14ac:dyDescent="0.2">
      <c r="A208" s="10" t="s">
        <v>148</v>
      </c>
      <c r="B208" s="11" t="s">
        <v>8426</v>
      </c>
      <c r="C208" s="10" t="s">
        <v>2771</v>
      </c>
      <c r="D208" s="16">
        <v>2.54</v>
      </c>
      <c r="E208" s="12">
        <v>1</v>
      </c>
      <c r="F208" s="13">
        <f t="shared" si="3"/>
        <v>2.54</v>
      </c>
    </row>
    <row r="209" spans="1:6" x14ac:dyDescent="0.2">
      <c r="A209" s="10" t="s">
        <v>149</v>
      </c>
      <c r="B209" s="11" t="s">
        <v>8427</v>
      </c>
      <c r="C209" s="10" t="s">
        <v>2772</v>
      </c>
      <c r="D209" s="16">
        <v>2.8</v>
      </c>
      <c r="E209" s="12">
        <v>1</v>
      </c>
      <c r="F209" s="13">
        <f t="shared" si="3"/>
        <v>2.8</v>
      </c>
    </row>
    <row r="210" spans="1:6" x14ac:dyDescent="0.2">
      <c r="A210" s="10" t="s">
        <v>150</v>
      </c>
      <c r="B210" s="11" t="s">
        <v>8428</v>
      </c>
      <c r="C210" s="10" t="s">
        <v>2773</v>
      </c>
      <c r="D210" s="16">
        <v>2.8</v>
      </c>
      <c r="E210" s="12">
        <v>1</v>
      </c>
      <c r="F210" s="13">
        <f t="shared" si="3"/>
        <v>2.8</v>
      </c>
    </row>
    <row r="211" spans="1:6" x14ac:dyDescent="0.2">
      <c r="A211" s="10" t="s">
        <v>151</v>
      </c>
      <c r="B211" s="11" t="s">
        <v>8429</v>
      </c>
      <c r="C211" s="10" t="s">
        <v>2774</v>
      </c>
      <c r="D211" s="16">
        <v>2.3199999999999998</v>
      </c>
      <c r="E211" s="12">
        <v>1</v>
      </c>
      <c r="F211" s="13">
        <f t="shared" si="3"/>
        <v>2.3199999999999998</v>
      </c>
    </row>
    <row r="212" spans="1:6" x14ac:dyDescent="0.2">
      <c r="A212" s="10" t="s">
        <v>152</v>
      </c>
      <c r="B212" s="11" t="s">
        <v>8430</v>
      </c>
      <c r="C212" s="10" t="s">
        <v>2775</v>
      </c>
      <c r="D212" s="16">
        <v>2.54</v>
      </c>
      <c r="E212" s="12">
        <v>1</v>
      </c>
      <c r="F212" s="13">
        <f t="shared" si="3"/>
        <v>2.54</v>
      </c>
    </row>
    <row r="213" spans="1:6" x14ac:dyDescent="0.2">
      <c r="A213" s="10" t="s">
        <v>153</v>
      </c>
      <c r="B213" s="11" t="s">
        <v>8431</v>
      </c>
      <c r="C213" s="10" t="s">
        <v>2776</v>
      </c>
      <c r="D213" s="16">
        <v>4.1399999999999997</v>
      </c>
      <c r="E213" s="12">
        <v>1</v>
      </c>
      <c r="F213" s="13">
        <f t="shared" si="3"/>
        <v>4.1399999999999997</v>
      </c>
    </row>
    <row r="214" spans="1:6" x14ac:dyDescent="0.2">
      <c r="A214" s="10" t="s">
        <v>154</v>
      </c>
      <c r="B214" s="11" t="s">
        <v>8432</v>
      </c>
      <c r="C214" s="10" t="s">
        <v>2777</v>
      </c>
      <c r="D214" s="16">
        <v>3.1</v>
      </c>
      <c r="E214" s="12">
        <v>1</v>
      </c>
      <c r="F214" s="13">
        <f t="shared" si="3"/>
        <v>3.1</v>
      </c>
    </row>
    <row r="215" spans="1:6" x14ac:dyDescent="0.2">
      <c r="A215" s="10" t="s">
        <v>155</v>
      </c>
      <c r="B215" s="11" t="s">
        <v>8433</v>
      </c>
      <c r="C215" s="10" t="s">
        <v>2778</v>
      </c>
      <c r="D215" s="16">
        <v>2.58</v>
      </c>
      <c r="E215" s="12">
        <v>1</v>
      </c>
      <c r="F215" s="13">
        <f t="shared" si="3"/>
        <v>2.58</v>
      </c>
    </row>
    <row r="216" spans="1:6" x14ac:dyDescent="0.2">
      <c r="A216" s="10" t="s">
        <v>156</v>
      </c>
      <c r="B216" s="11" t="s">
        <v>8434</v>
      </c>
      <c r="C216" s="10" t="s">
        <v>2779</v>
      </c>
      <c r="D216" s="16">
        <v>2.8</v>
      </c>
      <c r="E216" s="12">
        <v>1</v>
      </c>
      <c r="F216" s="13">
        <f t="shared" si="3"/>
        <v>2.8</v>
      </c>
    </row>
    <row r="217" spans="1:6" x14ac:dyDescent="0.2">
      <c r="A217" s="10" t="s">
        <v>157</v>
      </c>
      <c r="B217" s="11" t="s">
        <v>8435</v>
      </c>
      <c r="C217" s="10" t="s">
        <v>2780</v>
      </c>
      <c r="D217" s="16">
        <v>3.5</v>
      </c>
      <c r="E217" s="12">
        <v>1</v>
      </c>
      <c r="F217" s="13">
        <f t="shared" si="3"/>
        <v>3.5</v>
      </c>
    </row>
    <row r="218" spans="1:6" x14ac:dyDescent="0.2">
      <c r="A218" s="10" t="s">
        <v>158</v>
      </c>
      <c r="B218" s="11" t="s">
        <v>8436</v>
      </c>
      <c r="C218" s="10" t="s">
        <v>2781</v>
      </c>
      <c r="D218" s="16">
        <v>4.4000000000000004</v>
      </c>
      <c r="E218" s="12">
        <v>1</v>
      </c>
      <c r="F218" s="13">
        <f t="shared" si="3"/>
        <v>4.4000000000000004</v>
      </c>
    </row>
    <row r="219" spans="1:6" x14ac:dyDescent="0.2">
      <c r="A219" s="10" t="s">
        <v>159</v>
      </c>
      <c r="B219" s="11" t="s">
        <v>8437</v>
      </c>
      <c r="C219" s="10" t="s">
        <v>2782</v>
      </c>
      <c r="D219" s="16">
        <v>3.22</v>
      </c>
      <c r="E219" s="12">
        <v>1</v>
      </c>
      <c r="F219" s="13">
        <f t="shared" si="3"/>
        <v>3.22</v>
      </c>
    </row>
    <row r="220" spans="1:6" x14ac:dyDescent="0.2">
      <c r="A220" s="10" t="s">
        <v>160</v>
      </c>
      <c r="B220" s="11" t="s">
        <v>8438</v>
      </c>
      <c r="C220" s="10" t="s">
        <v>2783</v>
      </c>
      <c r="D220" s="16">
        <v>4.42</v>
      </c>
      <c r="E220" s="12">
        <v>1</v>
      </c>
      <c r="F220" s="13">
        <f t="shared" si="3"/>
        <v>4.42</v>
      </c>
    </row>
    <row r="221" spans="1:6" x14ac:dyDescent="0.2">
      <c r="A221" s="10" t="s">
        <v>161</v>
      </c>
      <c r="B221" s="11" t="s">
        <v>8439</v>
      </c>
      <c r="C221" s="10" t="s">
        <v>2784</v>
      </c>
      <c r="D221" s="16">
        <v>5.12</v>
      </c>
      <c r="E221" s="12">
        <v>1</v>
      </c>
      <c r="F221" s="13">
        <f t="shared" si="3"/>
        <v>5.12</v>
      </c>
    </row>
    <row r="222" spans="1:6" x14ac:dyDescent="0.2">
      <c r="A222" s="10" t="s">
        <v>162</v>
      </c>
      <c r="B222" s="11" t="s">
        <v>8440</v>
      </c>
      <c r="C222" s="10" t="s">
        <v>2785</v>
      </c>
      <c r="D222" s="16">
        <v>4.0599999999999996</v>
      </c>
      <c r="E222" s="12">
        <v>1</v>
      </c>
      <c r="F222" s="13">
        <f t="shared" si="3"/>
        <v>4.0599999999999996</v>
      </c>
    </row>
    <row r="223" spans="1:6" x14ac:dyDescent="0.2">
      <c r="A223" s="10" t="s">
        <v>163</v>
      </c>
      <c r="B223" s="11" t="s">
        <v>8441</v>
      </c>
      <c r="C223" s="10" t="s">
        <v>2786</v>
      </c>
      <c r="D223" s="16">
        <v>4.9800000000000004</v>
      </c>
      <c r="E223" s="12">
        <v>1</v>
      </c>
      <c r="F223" s="13">
        <f t="shared" si="3"/>
        <v>4.9800000000000004</v>
      </c>
    </row>
    <row r="224" spans="1:6" x14ac:dyDescent="0.2">
      <c r="A224" s="10" t="s">
        <v>164</v>
      </c>
      <c r="B224" s="11" t="s">
        <v>8442</v>
      </c>
      <c r="C224" s="10" t="s">
        <v>2787</v>
      </c>
      <c r="D224" s="16">
        <v>6.62</v>
      </c>
      <c r="E224" s="12">
        <v>1</v>
      </c>
      <c r="F224" s="13">
        <f t="shared" si="3"/>
        <v>6.62</v>
      </c>
    </row>
    <row r="225" spans="1:6" x14ac:dyDescent="0.2">
      <c r="A225" s="10" t="s">
        <v>165</v>
      </c>
      <c r="B225" s="11" t="s">
        <v>8443</v>
      </c>
      <c r="C225" s="10" t="s">
        <v>2788</v>
      </c>
      <c r="D225" s="16">
        <v>5.28</v>
      </c>
      <c r="E225" s="12">
        <v>1</v>
      </c>
      <c r="F225" s="13">
        <f t="shared" si="3"/>
        <v>5.28</v>
      </c>
    </row>
    <row r="226" spans="1:6" x14ac:dyDescent="0.2">
      <c r="A226" s="10" t="s">
        <v>166</v>
      </c>
      <c r="B226" s="11" t="s">
        <v>8444</v>
      </c>
      <c r="C226" s="10" t="s">
        <v>2789</v>
      </c>
      <c r="D226" s="16">
        <v>6.24</v>
      </c>
      <c r="E226" s="12">
        <v>1</v>
      </c>
      <c r="F226" s="13">
        <f t="shared" si="3"/>
        <v>6.24</v>
      </c>
    </row>
    <row r="227" spans="1:6" x14ac:dyDescent="0.2">
      <c r="A227" s="10" t="s">
        <v>167</v>
      </c>
      <c r="B227" s="11" t="s">
        <v>8445</v>
      </c>
      <c r="C227" s="10" t="s">
        <v>2790</v>
      </c>
      <c r="D227" s="16">
        <v>7.26</v>
      </c>
      <c r="E227" s="12">
        <v>1</v>
      </c>
      <c r="F227" s="13">
        <f t="shared" si="3"/>
        <v>7.26</v>
      </c>
    </row>
    <row r="228" spans="1:6" x14ac:dyDescent="0.2">
      <c r="A228" s="10" t="s">
        <v>168</v>
      </c>
      <c r="B228" s="11" t="s">
        <v>8446</v>
      </c>
      <c r="C228" s="10" t="s">
        <v>2791</v>
      </c>
      <c r="D228" s="16">
        <v>7.54</v>
      </c>
      <c r="E228" s="12">
        <v>1</v>
      </c>
      <c r="F228" s="13">
        <f t="shared" si="3"/>
        <v>7.54</v>
      </c>
    </row>
    <row r="229" spans="1:6" x14ac:dyDescent="0.2">
      <c r="A229" s="10" t="s">
        <v>169</v>
      </c>
      <c r="B229" s="11" t="s">
        <v>8447</v>
      </c>
      <c r="C229" s="10" t="s">
        <v>2792</v>
      </c>
      <c r="D229" s="16">
        <v>9.1999999999999993</v>
      </c>
      <c r="E229" s="12">
        <v>1</v>
      </c>
      <c r="F229" s="13">
        <f t="shared" si="3"/>
        <v>9.1999999999999993</v>
      </c>
    </row>
    <row r="230" spans="1:6" x14ac:dyDescent="0.2">
      <c r="A230" s="10" t="s">
        <v>170</v>
      </c>
      <c r="B230" s="11" t="s">
        <v>8560</v>
      </c>
      <c r="C230" s="10" t="s">
        <v>2793</v>
      </c>
      <c r="D230" s="16">
        <v>8.06</v>
      </c>
      <c r="E230" s="12">
        <v>1</v>
      </c>
      <c r="F230" s="13">
        <f t="shared" si="3"/>
        <v>8.06</v>
      </c>
    </row>
    <row r="231" spans="1:6" x14ac:dyDescent="0.2">
      <c r="A231" s="10" t="s">
        <v>171</v>
      </c>
      <c r="B231" s="11" t="s">
        <v>6347</v>
      </c>
      <c r="C231" s="10" t="s">
        <v>2794</v>
      </c>
      <c r="D231" s="16">
        <v>9.1</v>
      </c>
      <c r="E231" s="12">
        <v>1</v>
      </c>
      <c r="F231" s="13">
        <f t="shared" si="3"/>
        <v>9.1</v>
      </c>
    </row>
    <row r="232" spans="1:6" x14ac:dyDescent="0.2">
      <c r="A232" s="10" t="s">
        <v>172</v>
      </c>
      <c r="B232" s="11" t="s">
        <v>6348</v>
      </c>
      <c r="C232" s="10" t="s">
        <v>2795</v>
      </c>
      <c r="D232" s="16">
        <v>10.88</v>
      </c>
      <c r="E232" s="12">
        <v>1</v>
      </c>
      <c r="F232" s="13">
        <f t="shared" si="3"/>
        <v>10.88</v>
      </c>
    </row>
    <row r="233" spans="1:6" x14ac:dyDescent="0.2">
      <c r="A233" s="10" t="s">
        <v>173</v>
      </c>
      <c r="B233" s="11" t="s">
        <v>6349</v>
      </c>
      <c r="C233" s="10" t="s">
        <v>2796</v>
      </c>
      <c r="D233" s="16">
        <v>23.18</v>
      </c>
      <c r="E233" s="12">
        <v>1</v>
      </c>
      <c r="F233" s="13">
        <f t="shared" si="3"/>
        <v>23.18</v>
      </c>
    </row>
    <row r="234" spans="1:6" x14ac:dyDescent="0.2">
      <c r="A234" s="10" t="s">
        <v>174</v>
      </c>
      <c r="B234" s="11" t="s">
        <v>8584</v>
      </c>
      <c r="C234" s="10" t="s">
        <v>2797</v>
      </c>
      <c r="D234" s="16">
        <v>27.12</v>
      </c>
      <c r="E234" s="12">
        <v>1</v>
      </c>
      <c r="F234" s="13">
        <f t="shared" si="3"/>
        <v>27.12</v>
      </c>
    </row>
    <row r="235" spans="1:6" x14ac:dyDescent="0.2">
      <c r="A235" s="10" t="s">
        <v>175</v>
      </c>
      <c r="B235" s="11" t="s">
        <v>8585</v>
      </c>
      <c r="C235" s="10" t="s">
        <v>2798</v>
      </c>
      <c r="D235" s="16">
        <v>27.12</v>
      </c>
      <c r="E235" s="12">
        <v>1</v>
      </c>
      <c r="F235" s="13">
        <f t="shared" si="3"/>
        <v>27.12</v>
      </c>
    </row>
    <row r="236" spans="1:6" x14ac:dyDescent="0.2">
      <c r="A236" s="10" t="s">
        <v>176</v>
      </c>
      <c r="B236" s="11" t="s">
        <v>8586</v>
      </c>
      <c r="C236" s="10" t="s">
        <v>2799</v>
      </c>
      <c r="D236" s="16">
        <v>32.22</v>
      </c>
      <c r="E236" s="12">
        <v>1</v>
      </c>
      <c r="F236" s="13">
        <f t="shared" si="3"/>
        <v>32.22</v>
      </c>
    </row>
    <row r="237" spans="1:6" x14ac:dyDescent="0.2">
      <c r="A237" s="10" t="s">
        <v>177</v>
      </c>
      <c r="B237" s="11" t="s">
        <v>8419</v>
      </c>
      <c r="C237" s="10" t="s">
        <v>5951</v>
      </c>
      <c r="D237" s="16">
        <v>19.14</v>
      </c>
      <c r="E237" s="12">
        <v>1</v>
      </c>
      <c r="F237" s="13">
        <f t="shared" si="3"/>
        <v>19.14</v>
      </c>
    </row>
    <row r="238" spans="1:6" x14ac:dyDescent="0.2">
      <c r="A238" s="10" t="s">
        <v>178</v>
      </c>
      <c r="B238" s="11" t="s">
        <v>8420</v>
      </c>
      <c r="C238" s="10" t="s">
        <v>5952</v>
      </c>
      <c r="D238" s="16">
        <v>18.78</v>
      </c>
      <c r="E238" s="12">
        <v>1</v>
      </c>
      <c r="F238" s="13">
        <f t="shared" si="3"/>
        <v>18.78</v>
      </c>
    </row>
    <row r="239" spans="1:6" x14ac:dyDescent="0.2">
      <c r="A239" s="10" t="s">
        <v>179</v>
      </c>
      <c r="B239" s="11" t="s">
        <v>8421</v>
      </c>
      <c r="C239" s="10" t="s">
        <v>5953</v>
      </c>
      <c r="D239" s="16">
        <v>19.14</v>
      </c>
      <c r="E239" s="12">
        <v>1</v>
      </c>
      <c r="F239" s="13">
        <f t="shared" si="3"/>
        <v>19.14</v>
      </c>
    </row>
    <row r="240" spans="1:6" x14ac:dyDescent="0.2">
      <c r="A240" s="10" t="s">
        <v>180</v>
      </c>
      <c r="B240" s="11" t="s">
        <v>8422</v>
      </c>
      <c r="C240" s="10" t="s">
        <v>5954</v>
      </c>
      <c r="D240" s="16">
        <v>18.78</v>
      </c>
      <c r="E240" s="12">
        <v>1</v>
      </c>
      <c r="F240" s="13">
        <f t="shared" si="3"/>
        <v>18.78</v>
      </c>
    </row>
    <row r="241" spans="1:6" x14ac:dyDescent="0.2">
      <c r="A241" s="10" t="s">
        <v>5895</v>
      </c>
      <c r="B241" s="11" t="s">
        <v>9156</v>
      </c>
      <c r="C241" s="10" t="s">
        <v>5896</v>
      </c>
      <c r="D241" s="16">
        <v>14.88</v>
      </c>
      <c r="E241" s="12">
        <v>1</v>
      </c>
      <c r="F241" s="13">
        <f t="shared" si="3"/>
        <v>14.88</v>
      </c>
    </row>
    <row r="242" spans="1:6" x14ac:dyDescent="0.2">
      <c r="A242" s="10" t="s">
        <v>181</v>
      </c>
      <c r="B242" s="11" t="s">
        <v>7891</v>
      </c>
      <c r="C242" s="10" t="s">
        <v>2800</v>
      </c>
      <c r="D242" s="16">
        <v>35.380000000000003</v>
      </c>
      <c r="E242" s="12">
        <v>1</v>
      </c>
      <c r="F242" s="13">
        <f t="shared" si="3"/>
        <v>35.380000000000003</v>
      </c>
    </row>
    <row r="243" spans="1:6" x14ac:dyDescent="0.2">
      <c r="A243" s="10" t="s">
        <v>182</v>
      </c>
      <c r="B243" s="11" t="s">
        <v>7892</v>
      </c>
      <c r="C243" s="10" t="s">
        <v>2801</v>
      </c>
      <c r="D243" s="16">
        <v>38.08</v>
      </c>
      <c r="E243" s="12">
        <v>1</v>
      </c>
      <c r="F243" s="13">
        <f t="shared" si="3"/>
        <v>38.08</v>
      </c>
    </row>
    <row r="244" spans="1:6" x14ac:dyDescent="0.2">
      <c r="A244" s="10" t="s">
        <v>183</v>
      </c>
      <c r="B244" s="11" t="s">
        <v>7039</v>
      </c>
      <c r="C244" s="10" t="s">
        <v>2802</v>
      </c>
      <c r="D244" s="16">
        <v>45.78</v>
      </c>
      <c r="E244" s="12">
        <v>1</v>
      </c>
      <c r="F244" s="13">
        <f t="shared" si="3"/>
        <v>45.78</v>
      </c>
    </row>
    <row r="245" spans="1:6" x14ac:dyDescent="0.2">
      <c r="A245" s="10" t="s">
        <v>184</v>
      </c>
      <c r="B245" s="11" t="s">
        <v>7893</v>
      </c>
      <c r="C245" s="10" t="s">
        <v>2803</v>
      </c>
      <c r="D245" s="16">
        <v>26.3</v>
      </c>
      <c r="E245" s="12">
        <v>1</v>
      </c>
      <c r="F245" s="13">
        <f t="shared" si="3"/>
        <v>26.3</v>
      </c>
    </row>
    <row r="246" spans="1:6" x14ac:dyDescent="0.2">
      <c r="A246" s="10" t="s">
        <v>9727</v>
      </c>
      <c r="B246" s="11" t="s">
        <v>9728</v>
      </c>
      <c r="C246" s="10" t="s">
        <v>9729</v>
      </c>
      <c r="D246" s="16">
        <v>20.100000000000001</v>
      </c>
      <c r="E246" s="12">
        <v>1</v>
      </c>
      <c r="F246" s="13">
        <f t="shared" si="3"/>
        <v>20.100000000000001</v>
      </c>
    </row>
    <row r="247" spans="1:6" x14ac:dyDescent="0.2">
      <c r="A247" s="10" t="s">
        <v>185</v>
      </c>
      <c r="B247" s="11" t="s">
        <v>7040</v>
      </c>
      <c r="C247" s="10" t="s">
        <v>2804</v>
      </c>
      <c r="D247" s="16">
        <v>6.46</v>
      </c>
      <c r="E247" s="12">
        <v>1</v>
      </c>
      <c r="F247" s="13">
        <f t="shared" si="3"/>
        <v>6.46</v>
      </c>
    </row>
    <row r="248" spans="1:6" x14ac:dyDescent="0.2">
      <c r="A248" s="10" t="s">
        <v>186</v>
      </c>
      <c r="B248" s="11" t="s">
        <v>7041</v>
      </c>
      <c r="C248" s="10" t="s">
        <v>2805</v>
      </c>
      <c r="D248" s="16">
        <v>29.7</v>
      </c>
      <c r="E248" s="12">
        <v>1</v>
      </c>
      <c r="F248" s="13">
        <f t="shared" si="3"/>
        <v>29.7</v>
      </c>
    </row>
    <row r="249" spans="1:6" x14ac:dyDescent="0.2">
      <c r="A249" s="10" t="s">
        <v>187</v>
      </c>
      <c r="B249" s="11" t="s">
        <v>7042</v>
      </c>
      <c r="C249" s="10" t="s">
        <v>2806</v>
      </c>
      <c r="D249" s="16">
        <v>28.3</v>
      </c>
      <c r="E249" s="12">
        <v>1</v>
      </c>
      <c r="F249" s="13">
        <f t="shared" si="3"/>
        <v>28.3</v>
      </c>
    </row>
    <row r="250" spans="1:6" x14ac:dyDescent="0.2">
      <c r="A250" s="10" t="s">
        <v>188</v>
      </c>
      <c r="B250" s="11" t="s">
        <v>7043</v>
      </c>
      <c r="C250" s="10" t="s">
        <v>2807</v>
      </c>
      <c r="D250" s="16">
        <v>34.82</v>
      </c>
      <c r="E250" s="12">
        <v>1</v>
      </c>
      <c r="F250" s="13">
        <f t="shared" si="3"/>
        <v>34.82</v>
      </c>
    </row>
    <row r="251" spans="1:6" x14ac:dyDescent="0.2">
      <c r="A251" s="10" t="s">
        <v>189</v>
      </c>
      <c r="B251" s="11" t="s">
        <v>7044</v>
      </c>
      <c r="C251" s="10" t="s">
        <v>2808</v>
      </c>
      <c r="D251" s="16">
        <v>9.2799999999999994</v>
      </c>
      <c r="E251" s="12">
        <v>1</v>
      </c>
      <c r="F251" s="13">
        <f t="shared" si="3"/>
        <v>9.2799999999999994</v>
      </c>
    </row>
    <row r="252" spans="1:6" x14ac:dyDescent="0.2">
      <c r="A252" s="10" t="s">
        <v>190</v>
      </c>
      <c r="B252" s="11" t="s">
        <v>7045</v>
      </c>
      <c r="C252" s="10" t="s">
        <v>2809</v>
      </c>
      <c r="D252" s="16">
        <v>45.92</v>
      </c>
      <c r="E252" s="12">
        <v>1</v>
      </c>
      <c r="F252" s="13">
        <f t="shared" si="3"/>
        <v>45.92</v>
      </c>
    </row>
    <row r="253" spans="1:6" x14ac:dyDescent="0.2">
      <c r="A253" s="10" t="s">
        <v>191</v>
      </c>
      <c r="B253" s="11" t="s">
        <v>7046</v>
      </c>
      <c r="C253" s="10" t="s">
        <v>2810</v>
      </c>
      <c r="D253" s="16">
        <v>34.82</v>
      </c>
      <c r="E253" s="12">
        <v>1</v>
      </c>
      <c r="F253" s="13">
        <f t="shared" si="3"/>
        <v>34.82</v>
      </c>
    </row>
    <row r="254" spans="1:6" x14ac:dyDescent="0.2">
      <c r="A254" s="10" t="s">
        <v>192</v>
      </c>
      <c r="B254" s="11" t="s">
        <v>7047</v>
      </c>
      <c r="C254" s="10" t="s">
        <v>2811</v>
      </c>
      <c r="D254" s="16">
        <v>33.06</v>
      </c>
      <c r="E254" s="12">
        <v>1</v>
      </c>
      <c r="F254" s="13">
        <f t="shared" si="3"/>
        <v>33.06</v>
      </c>
    </row>
    <row r="255" spans="1:6" x14ac:dyDescent="0.2">
      <c r="A255" s="10" t="s">
        <v>5637</v>
      </c>
      <c r="B255" s="11" t="s">
        <v>8993</v>
      </c>
      <c r="C255" s="10" t="s">
        <v>5610</v>
      </c>
      <c r="D255" s="16">
        <v>22.72</v>
      </c>
      <c r="E255" s="12">
        <v>1</v>
      </c>
      <c r="F255" s="13">
        <f t="shared" si="3"/>
        <v>22.72</v>
      </c>
    </row>
    <row r="256" spans="1:6" x14ac:dyDescent="0.2">
      <c r="A256" s="10" t="s">
        <v>5638</v>
      </c>
      <c r="B256" s="11" t="s">
        <v>8994</v>
      </c>
      <c r="C256" s="10" t="s">
        <v>5611</v>
      </c>
      <c r="D256" s="16">
        <v>68.22</v>
      </c>
      <c r="E256" s="12">
        <v>1</v>
      </c>
      <c r="F256" s="13">
        <f t="shared" si="3"/>
        <v>68.22</v>
      </c>
    </row>
    <row r="257" spans="1:6" x14ac:dyDescent="0.2">
      <c r="A257" s="10" t="s">
        <v>5639</v>
      </c>
      <c r="B257" s="11" t="s">
        <v>8995</v>
      </c>
      <c r="C257" s="10" t="s">
        <v>5612</v>
      </c>
      <c r="D257" s="16">
        <v>22.72</v>
      </c>
      <c r="E257" s="12">
        <v>1</v>
      </c>
      <c r="F257" s="13">
        <f t="shared" si="3"/>
        <v>22.72</v>
      </c>
    </row>
    <row r="258" spans="1:6" x14ac:dyDescent="0.2">
      <c r="A258" s="10" t="s">
        <v>5640</v>
      </c>
      <c r="B258" s="11" t="s">
        <v>8996</v>
      </c>
      <c r="C258" s="10" t="s">
        <v>5613</v>
      </c>
      <c r="D258" s="16">
        <v>68.22</v>
      </c>
      <c r="E258" s="12">
        <v>1</v>
      </c>
      <c r="F258" s="13">
        <f t="shared" si="3"/>
        <v>68.22</v>
      </c>
    </row>
    <row r="259" spans="1:6" x14ac:dyDescent="0.2">
      <c r="A259" s="10" t="s">
        <v>193</v>
      </c>
      <c r="B259" s="11" t="s">
        <v>6980</v>
      </c>
      <c r="C259" s="10" t="s">
        <v>2812</v>
      </c>
      <c r="D259" s="16">
        <v>8.02</v>
      </c>
      <c r="E259" s="12">
        <v>1</v>
      </c>
      <c r="F259" s="13">
        <f t="shared" ref="F259:F322" si="4">ROUND(D259*(1-$F$1),2)</f>
        <v>8.02</v>
      </c>
    </row>
    <row r="260" spans="1:6" x14ac:dyDescent="0.2">
      <c r="A260" s="10" t="s">
        <v>194</v>
      </c>
      <c r="B260" s="11" t="s">
        <v>6981</v>
      </c>
      <c r="C260" s="10" t="s">
        <v>2813</v>
      </c>
      <c r="D260" s="16">
        <v>8.02</v>
      </c>
      <c r="E260" s="12">
        <v>1</v>
      </c>
      <c r="F260" s="13">
        <f t="shared" si="4"/>
        <v>8.02</v>
      </c>
    </row>
    <row r="261" spans="1:6" x14ac:dyDescent="0.2">
      <c r="A261" s="10" t="s">
        <v>195</v>
      </c>
      <c r="B261" s="11" t="s">
        <v>8522</v>
      </c>
      <c r="C261" s="10" t="s">
        <v>2814</v>
      </c>
      <c r="D261" s="16">
        <v>7.74</v>
      </c>
      <c r="E261" s="12">
        <v>1</v>
      </c>
      <c r="F261" s="13">
        <f t="shared" si="4"/>
        <v>7.74</v>
      </c>
    </row>
    <row r="262" spans="1:6" x14ac:dyDescent="0.2">
      <c r="A262" s="10" t="s">
        <v>196</v>
      </c>
      <c r="B262" s="11" t="s">
        <v>8523</v>
      </c>
      <c r="C262" s="10" t="s">
        <v>2815</v>
      </c>
      <c r="D262" s="16">
        <v>8.9</v>
      </c>
      <c r="E262" s="12">
        <v>1</v>
      </c>
      <c r="F262" s="13">
        <f t="shared" si="4"/>
        <v>8.9</v>
      </c>
    </row>
    <row r="263" spans="1:6" x14ac:dyDescent="0.2">
      <c r="A263" s="10" t="s">
        <v>197</v>
      </c>
      <c r="B263" s="11" t="s">
        <v>8524</v>
      </c>
      <c r="C263" s="10" t="s">
        <v>2816</v>
      </c>
      <c r="D263" s="16">
        <v>10.26</v>
      </c>
      <c r="E263" s="12">
        <v>1</v>
      </c>
      <c r="F263" s="13">
        <f t="shared" si="4"/>
        <v>10.26</v>
      </c>
    </row>
    <row r="264" spans="1:6" x14ac:dyDescent="0.2">
      <c r="A264" s="10" t="s">
        <v>2817</v>
      </c>
      <c r="B264" s="11" t="s">
        <v>8912</v>
      </c>
      <c r="C264" s="10" t="s">
        <v>2818</v>
      </c>
      <c r="D264" s="16">
        <v>8.08</v>
      </c>
      <c r="E264" s="12">
        <v>1</v>
      </c>
      <c r="F264" s="13">
        <f t="shared" si="4"/>
        <v>8.08</v>
      </c>
    </row>
    <row r="265" spans="1:6" x14ac:dyDescent="0.2">
      <c r="A265" s="10" t="s">
        <v>2819</v>
      </c>
      <c r="B265" s="11" t="s">
        <v>8913</v>
      </c>
      <c r="C265" s="10" t="s">
        <v>2820</v>
      </c>
      <c r="D265" s="16">
        <v>9.2799999999999994</v>
      </c>
      <c r="E265" s="12">
        <v>1</v>
      </c>
      <c r="F265" s="13">
        <f t="shared" si="4"/>
        <v>9.2799999999999994</v>
      </c>
    </row>
    <row r="266" spans="1:6" x14ac:dyDescent="0.2">
      <c r="A266" s="10" t="s">
        <v>2821</v>
      </c>
      <c r="B266" s="11" t="s">
        <v>8914</v>
      </c>
      <c r="C266" s="10" t="s">
        <v>2822</v>
      </c>
      <c r="D266" s="16">
        <v>10.08</v>
      </c>
      <c r="E266" s="12">
        <v>1</v>
      </c>
      <c r="F266" s="13">
        <f t="shared" si="4"/>
        <v>10.08</v>
      </c>
    </row>
    <row r="267" spans="1:6" x14ac:dyDescent="0.2">
      <c r="A267" s="10" t="s">
        <v>2823</v>
      </c>
      <c r="B267" s="11" t="s">
        <v>8915</v>
      </c>
      <c r="C267" s="10" t="s">
        <v>2824</v>
      </c>
      <c r="D267" s="16">
        <v>11.12</v>
      </c>
      <c r="E267" s="12">
        <v>1</v>
      </c>
      <c r="F267" s="13">
        <f t="shared" si="4"/>
        <v>11.12</v>
      </c>
    </row>
    <row r="268" spans="1:6" x14ac:dyDescent="0.2">
      <c r="A268" s="10" t="s">
        <v>2825</v>
      </c>
      <c r="B268" s="11" t="s">
        <v>8916</v>
      </c>
      <c r="C268" s="10" t="s">
        <v>2826</v>
      </c>
      <c r="D268" s="16">
        <v>12.32</v>
      </c>
      <c r="E268" s="12">
        <v>1</v>
      </c>
      <c r="F268" s="13">
        <f t="shared" si="4"/>
        <v>12.32</v>
      </c>
    </row>
    <row r="269" spans="1:6" x14ac:dyDescent="0.2">
      <c r="A269" s="10" t="s">
        <v>2827</v>
      </c>
      <c r="B269" s="11" t="s">
        <v>8917</v>
      </c>
      <c r="C269" s="10" t="s">
        <v>2828</v>
      </c>
      <c r="D269" s="16">
        <v>13.52</v>
      </c>
      <c r="E269" s="12">
        <v>1</v>
      </c>
      <c r="F269" s="13">
        <f t="shared" si="4"/>
        <v>13.52</v>
      </c>
    </row>
    <row r="270" spans="1:6" x14ac:dyDescent="0.2">
      <c r="A270" s="10" t="s">
        <v>2829</v>
      </c>
      <c r="B270" s="11" t="s">
        <v>8918</v>
      </c>
      <c r="C270" s="10" t="s">
        <v>2830</v>
      </c>
      <c r="D270" s="16">
        <v>14.94</v>
      </c>
      <c r="E270" s="12">
        <v>1</v>
      </c>
      <c r="F270" s="13">
        <f t="shared" si="4"/>
        <v>14.94</v>
      </c>
    </row>
    <row r="271" spans="1:6" x14ac:dyDescent="0.2">
      <c r="A271" s="10" t="s">
        <v>2831</v>
      </c>
      <c r="B271" s="11" t="s">
        <v>8919</v>
      </c>
      <c r="C271" s="10" t="s">
        <v>2832</v>
      </c>
      <c r="D271" s="16">
        <v>16.34</v>
      </c>
      <c r="E271" s="12">
        <v>1</v>
      </c>
      <c r="F271" s="13">
        <f t="shared" si="4"/>
        <v>16.34</v>
      </c>
    </row>
    <row r="272" spans="1:6" x14ac:dyDescent="0.2">
      <c r="A272" s="10" t="s">
        <v>9730</v>
      </c>
      <c r="B272" s="11" t="s">
        <v>9731</v>
      </c>
      <c r="C272" s="10" t="s">
        <v>9732</v>
      </c>
      <c r="D272" s="16">
        <v>32.380000000000003</v>
      </c>
      <c r="E272" s="12">
        <v>1</v>
      </c>
      <c r="F272" s="13">
        <f t="shared" si="4"/>
        <v>32.380000000000003</v>
      </c>
    </row>
    <row r="273" spans="1:6" x14ac:dyDescent="0.2">
      <c r="A273" s="10" t="s">
        <v>9733</v>
      </c>
      <c r="B273" s="11" t="s">
        <v>9734</v>
      </c>
      <c r="C273" s="10" t="s">
        <v>9735</v>
      </c>
      <c r="D273" s="16">
        <v>34.700000000000003</v>
      </c>
      <c r="E273" s="12">
        <v>1</v>
      </c>
      <c r="F273" s="13">
        <f t="shared" si="4"/>
        <v>34.700000000000003</v>
      </c>
    </row>
    <row r="274" spans="1:6" x14ac:dyDescent="0.2">
      <c r="A274" s="10" t="s">
        <v>9736</v>
      </c>
      <c r="B274" s="11" t="s">
        <v>9737</v>
      </c>
      <c r="C274" s="10" t="s">
        <v>9738</v>
      </c>
      <c r="D274" s="16">
        <v>38.1</v>
      </c>
      <c r="E274" s="12">
        <v>1</v>
      </c>
      <c r="F274" s="13">
        <f t="shared" si="4"/>
        <v>38.1</v>
      </c>
    </row>
    <row r="275" spans="1:6" x14ac:dyDescent="0.2">
      <c r="A275" s="10" t="s">
        <v>9739</v>
      </c>
      <c r="B275" s="11" t="s">
        <v>9740</v>
      </c>
      <c r="C275" s="10" t="s">
        <v>9741</v>
      </c>
      <c r="D275" s="16">
        <v>40.74</v>
      </c>
      <c r="E275" s="12">
        <v>1</v>
      </c>
      <c r="F275" s="13">
        <f t="shared" si="4"/>
        <v>40.74</v>
      </c>
    </row>
    <row r="276" spans="1:6" x14ac:dyDescent="0.2">
      <c r="A276" s="10" t="s">
        <v>198</v>
      </c>
      <c r="B276" s="11" t="s">
        <v>6294</v>
      </c>
      <c r="C276" s="10" t="s">
        <v>2833</v>
      </c>
      <c r="D276" s="16">
        <v>39.619999999999997</v>
      </c>
      <c r="E276" s="12">
        <v>1</v>
      </c>
      <c r="F276" s="13">
        <f t="shared" si="4"/>
        <v>39.619999999999997</v>
      </c>
    </row>
    <row r="277" spans="1:6" x14ac:dyDescent="0.2">
      <c r="A277" s="10" t="s">
        <v>199</v>
      </c>
      <c r="B277" s="11" t="s">
        <v>6295</v>
      </c>
      <c r="C277" s="10" t="s">
        <v>2834</v>
      </c>
      <c r="D277" s="16">
        <v>50.62</v>
      </c>
      <c r="E277" s="12">
        <v>1</v>
      </c>
      <c r="F277" s="13">
        <f t="shared" si="4"/>
        <v>50.62</v>
      </c>
    </row>
    <row r="278" spans="1:6" x14ac:dyDescent="0.2">
      <c r="A278" s="10" t="s">
        <v>200</v>
      </c>
      <c r="B278" s="11" t="s">
        <v>6296</v>
      </c>
      <c r="C278" s="10" t="s">
        <v>2835</v>
      </c>
      <c r="D278" s="16">
        <v>64.8</v>
      </c>
      <c r="E278" s="12">
        <v>1</v>
      </c>
      <c r="F278" s="13">
        <f t="shared" si="4"/>
        <v>64.8</v>
      </c>
    </row>
    <row r="279" spans="1:6" x14ac:dyDescent="0.2">
      <c r="A279" s="10" t="s">
        <v>201</v>
      </c>
      <c r="B279" s="11" t="s">
        <v>6297</v>
      </c>
      <c r="C279" s="10" t="s">
        <v>2836</v>
      </c>
      <c r="D279" s="16">
        <v>74.98</v>
      </c>
      <c r="E279" s="12">
        <v>1</v>
      </c>
      <c r="F279" s="13">
        <f t="shared" si="4"/>
        <v>74.98</v>
      </c>
    </row>
    <row r="280" spans="1:6" x14ac:dyDescent="0.2">
      <c r="A280" s="10" t="s">
        <v>202</v>
      </c>
      <c r="B280" s="11" t="s">
        <v>6298</v>
      </c>
      <c r="C280" s="10" t="s">
        <v>2837</v>
      </c>
      <c r="D280" s="16">
        <v>43.28</v>
      </c>
      <c r="E280" s="12">
        <v>1</v>
      </c>
      <c r="F280" s="13">
        <f t="shared" si="4"/>
        <v>43.28</v>
      </c>
    </row>
    <row r="281" spans="1:6" x14ac:dyDescent="0.2">
      <c r="A281" s="10" t="s">
        <v>203</v>
      </c>
      <c r="B281" s="11" t="s">
        <v>6299</v>
      </c>
      <c r="C281" s="10" t="s">
        <v>2838</v>
      </c>
      <c r="D281" s="16">
        <v>54.88</v>
      </c>
      <c r="E281" s="12">
        <v>1</v>
      </c>
      <c r="F281" s="13">
        <f t="shared" si="4"/>
        <v>54.88</v>
      </c>
    </row>
    <row r="282" spans="1:6" x14ac:dyDescent="0.2">
      <c r="A282" s="10" t="s">
        <v>204</v>
      </c>
      <c r="B282" s="11" t="s">
        <v>6300</v>
      </c>
      <c r="C282" s="10" t="s">
        <v>2839</v>
      </c>
      <c r="D282" s="16">
        <v>83.9</v>
      </c>
      <c r="E282" s="12">
        <v>1</v>
      </c>
      <c r="F282" s="13">
        <f t="shared" si="4"/>
        <v>83.9</v>
      </c>
    </row>
    <row r="283" spans="1:6" x14ac:dyDescent="0.2">
      <c r="A283" s="10" t="s">
        <v>205</v>
      </c>
      <c r="B283" s="11" t="s">
        <v>6301</v>
      </c>
      <c r="C283" s="10" t="s">
        <v>2840</v>
      </c>
      <c r="D283" s="16">
        <v>48.8</v>
      </c>
      <c r="E283" s="12">
        <v>1</v>
      </c>
      <c r="F283" s="13">
        <f t="shared" si="4"/>
        <v>48.8</v>
      </c>
    </row>
    <row r="284" spans="1:6" x14ac:dyDescent="0.2">
      <c r="A284" s="10" t="s">
        <v>206</v>
      </c>
      <c r="B284" s="11" t="s">
        <v>6302</v>
      </c>
      <c r="C284" s="10" t="s">
        <v>2841</v>
      </c>
      <c r="D284" s="16">
        <v>58.62</v>
      </c>
      <c r="E284" s="12">
        <v>1</v>
      </c>
      <c r="F284" s="13">
        <f t="shared" si="4"/>
        <v>58.62</v>
      </c>
    </row>
    <row r="285" spans="1:6" x14ac:dyDescent="0.2">
      <c r="A285" s="10" t="s">
        <v>207</v>
      </c>
      <c r="B285" s="11" t="s">
        <v>6947</v>
      </c>
      <c r="C285" s="10" t="s">
        <v>2842</v>
      </c>
      <c r="D285" s="16">
        <v>117.54</v>
      </c>
      <c r="E285" s="12">
        <v>1</v>
      </c>
      <c r="F285" s="13">
        <f t="shared" si="4"/>
        <v>117.54</v>
      </c>
    </row>
    <row r="286" spans="1:6" x14ac:dyDescent="0.2">
      <c r="A286" s="10" t="s">
        <v>208</v>
      </c>
      <c r="B286" s="11" t="s">
        <v>6948</v>
      </c>
      <c r="C286" s="10" t="s">
        <v>2843</v>
      </c>
      <c r="D286" s="16">
        <v>120.64</v>
      </c>
      <c r="E286" s="12">
        <v>1</v>
      </c>
      <c r="F286" s="13">
        <f t="shared" si="4"/>
        <v>120.64</v>
      </c>
    </row>
    <row r="287" spans="1:6" x14ac:dyDescent="0.2">
      <c r="A287" s="10" t="s">
        <v>209</v>
      </c>
      <c r="B287" s="11" t="s">
        <v>6949</v>
      </c>
      <c r="C287" s="10" t="s">
        <v>2844</v>
      </c>
      <c r="D287" s="16">
        <v>142.18</v>
      </c>
      <c r="E287" s="12">
        <v>1</v>
      </c>
      <c r="F287" s="13">
        <f t="shared" si="4"/>
        <v>142.18</v>
      </c>
    </row>
    <row r="288" spans="1:6" x14ac:dyDescent="0.2">
      <c r="A288" s="10" t="s">
        <v>210</v>
      </c>
      <c r="B288" s="11" t="s">
        <v>6950</v>
      </c>
      <c r="C288" s="10" t="s">
        <v>2845</v>
      </c>
      <c r="D288" s="16">
        <v>165.2</v>
      </c>
      <c r="E288" s="12">
        <v>1</v>
      </c>
      <c r="F288" s="13">
        <f t="shared" si="4"/>
        <v>165.2</v>
      </c>
    </row>
    <row r="289" spans="1:6" x14ac:dyDescent="0.2">
      <c r="A289" s="10" t="s">
        <v>211</v>
      </c>
      <c r="B289" s="11" t="s">
        <v>6951</v>
      </c>
      <c r="C289" s="10" t="s">
        <v>2846</v>
      </c>
      <c r="D289" s="16">
        <v>188.9</v>
      </c>
      <c r="E289" s="12">
        <v>1</v>
      </c>
      <c r="F289" s="13">
        <f t="shared" si="4"/>
        <v>188.9</v>
      </c>
    </row>
    <row r="290" spans="1:6" x14ac:dyDescent="0.2">
      <c r="A290" s="10" t="s">
        <v>212</v>
      </c>
      <c r="B290" s="11" t="s">
        <v>6952</v>
      </c>
      <c r="C290" s="10" t="s">
        <v>2847</v>
      </c>
      <c r="D290" s="16">
        <v>211.76</v>
      </c>
      <c r="E290" s="12">
        <v>1</v>
      </c>
      <c r="F290" s="13">
        <f t="shared" si="4"/>
        <v>211.76</v>
      </c>
    </row>
    <row r="291" spans="1:6" x14ac:dyDescent="0.2">
      <c r="A291" s="10" t="s">
        <v>213</v>
      </c>
      <c r="B291" s="11" t="s">
        <v>6953</v>
      </c>
      <c r="C291" s="10" t="s">
        <v>2848</v>
      </c>
      <c r="D291" s="16">
        <v>281.2</v>
      </c>
      <c r="E291" s="12">
        <v>1</v>
      </c>
      <c r="F291" s="13">
        <f t="shared" si="4"/>
        <v>281.2</v>
      </c>
    </row>
    <row r="292" spans="1:6" x14ac:dyDescent="0.2">
      <c r="A292" s="10" t="s">
        <v>214</v>
      </c>
      <c r="B292" s="11" t="s">
        <v>6954</v>
      </c>
      <c r="C292" s="10" t="s">
        <v>2849</v>
      </c>
      <c r="D292" s="16">
        <v>6.78</v>
      </c>
      <c r="E292" s="12">
        <v>1</v>
      </c>
      <c r="F292" s="13">
        <f t="shared" si="4"/>
        <v>6.78</v>
      </c>
    </row>
    <row r="293" spans="1:6" x14ac:dyDescent="0.2">
      <c r="A293" s="10" t="s">
        <v>215</v>
      </c>
      <c r="B293" s="11" t="s">
        <v>6955</v>
      </c>
      <c r="C293" s="10" t="s">
        <v>2850</v>
      </c>
      <c r="D293" s="16">
        <v>58.42</v>
      </c>
      <c r="E293" s="12">
        <v>1</v>
      </c>
      <c r="F293" s="13">
        <f t="shared" si="4"/>
        <v>58.42</v>
      </c>
    </row>
    <row r="294" spans="1:6" x14ac:dyDescent="0.2">
      <c r="A294" s="10" t="s">
        <v>216</v>
      </c>
      <c r="B294" s="11" t="s">
        <v>6956</v>
      </c>
      <c r="C294" s="10" t="s">
        <v>2851</v>
      </c>
      <c r="D294" s="16">
        <v>67.260000000000005</v>
      </c>
      <c r="E294" s="12">
        <v>1</v>
      </c>
      <c r="F294" s="13">
        <f t="shared" si="4"/>
        <v>67.260000000000005</v>
      </c>
    </row>
    <row r="295" spans="1:6" x14ac:dyDescent="0.2">
      <c r="A295" s="10" t="s">
        <v>217</v>
      </c>
      <c r="B295" s="11" t="s">
        <v>6957</v>
      </c>
      <c r="C295" s="10" t="s">
        <v>2852</v>
      </c>
      <c r="D295" s="16">
        <v>61.54</v>
      </c>
      <c r="E295" s="12">
        <v>1</v>
      </c>
      <c r="F295" s="13">
        <f t="shared" si="4"/>
        <v>61.54</v>
      </c>
    </row>
    <row r="296" spans="1:6" x14ac:dyDescent="0.2">
      <c r="A296" s="10" t="s">
        <v>218</v>
      </c>
      <c r="B296" s="11" t="s">
        <v>6958</v>
      </c>
      <c r="C296" s="10" t="s">
        <v>2853</v>
      </c>
      <c r="D296" s="16">
        <v>67.260000000000005</v>
      </c>
      <c r="E296" s="12">
        <v>1</v>
      </c>
      <c r="F296" s="13">
        <f t="shared" si="4"/>
        <v>67.260000000000005</v>
      </c>
    </row>
    <row r="297" spans="1:6" x14ac:dyDescent="0.2">
      <c r="A297" s="10" t="s">
        <v>219</v>
      </c>
      <c r="B297" s="11" t="s">
        <v>6959</v>
      </c>
      <c r="C297" s="10" t="s">
        <v>2854</v>
      </c>
      <c r="D297" s="16">
        <v>67.260000000000005</v>
      </c>
      <c r="E297" s="12">
        <v>1</v>
      </c>
      <c r="F297" s="13">
        <f t="shared" si="4"/>
        <v>67.260000000000005</v>
      </c>
    </row>
    <row r="298" spans="1:6" x14ac:dyDescent="0.2">
      <c r="A298" s="10" t="s">
        <v>220</v>
      </c>
      <c r="B298" s="11" t="s">
        <v>6960</v>
      </c>
      <c r="C298" s="10" t="s">
        <v>2855</v>
      </c>
      <c r="D298" s="16">
        <v>10.86</v>
      </c>
      <c r="E298" s="12">
        <v>1</v>
      </c>
      <c r="F298" s="13">
        <f t="shared" si="4"/>
        <v>10.86</v>
      </c>
    </row>
    <row r="299" spans="1:6" x14ac:dyDescent="0.2">
      <c r="A299" s="10" t="s">
        <v>221</v>
      </c>
      <c r="B299" s="11" t="s">
        <v>6318</v>
      </c>
      <c r="C299" s="10" t="s">
        <v>2856</v>
      </c>
      <c r="D299" s="16">
        <v>10.86</v>
      </c>
      <c r="E299" s="12">
        <v>1</v>
      </c>
      <c r="F299" s="13">
        <f t="shared" si="4"/>
        <v>10.86</v>
      </c>
    </row>
    <row r="300" spans="1:6" x14ac:dyDescent="0.2">
      <c r="A300" s="10" t="s">
        <v>222</v>
      </c>
      <c r="B300" s="11" t="s">
        <v>6320</v>
      </c>
      <c r="C300" s="10" t="s">
        <v>2857</v>
      </c>
      <c r="D300" s="16">
        <v>12.74</v>
      </c>
      <c r="E300" s="12">
        <v>1</v>
      </c>
      <c r="F300" s="13">
        <f t="shared" si="4"/>
        <v>12.74</v>
      </c>
    </row>
    <row r="301" spans="1:6" x14ac:dyDescent="0.2">
      <c r="A301" s="10" t="s">
        <v>223</v>
      </c>
      <c r="B301" s="11" t="s">
        <v>6322</v>
      </c>
      <c r="C301" s="10" t="s">
        <v>2858</v>
      </c>
      <c r="D301" s="16">
        <v>19.66</v>
      </c>
      <c r="E301" s="12">
        <v>1</v>
      </c>
      <c r="F301" s="13">
        <f t="shared" si="4"/>
        <v>19.66</v>
      </c>
    </row>
    <row r="302" spans="1:6" x14ac:dyDescent="0.2">
      <c r="A302" s="10" t="s">
        <v>224</v>
      </c>
      <c r="B302" s="11" t="s">
        <v>6319</v>
      </c>
      <c r="C302" s="10" t="s">
        <v>2859</v>
      </c>
      <c r="D302" s="16">
        <v>10.86</v>
      </c>
      <c r="E302" s="12">
        <v>1</v>
      </c>
      <c r="F302" s="13">
        <f t="shared" si="4"/>
        <v>10.86</v>
      </c>
    </row>
    <row r="303" spans="1:6" x14ac:dyDescent="0.2">
      <c r="A303" s="10" t="s">
        <v>225</v>
      </c>
      <c r="B303" s="11" t="s">
        <v>6321</v>
      </c>
      <c r="C303" s="10" t="s">
        <v>2860</v>
      </c>
      <c r="D303" s="16">
        <v>12.74</v>
      </c>
      <c r="E303" s="12">
        <v>1</v>
      </c>
      <c r="F303" s="13">
        <f t="shared" si="4"/>
        <v>12.74</v>
      </c>
    </row>
    <row r="304" spans="1:6" x14ac:dyDescent="0.2">
      <c r="A304" s="10" t="s">
        <v>226</v>
      </c>
      <c r="B304" s="11" t="s">
        <v>6323</v>
      </c>
      <c r="C304" s="10" t="s">
        <v>2861</v>
      </c>
      <c r="D304" s="16">
        <v>14.46</v>
      </c>
      <c r="E304" s="12">
        <v>1</v>
      </c>
      <c r="F304" s="13">
        <f t="shared" si="4"/>
        <v>14.46</v>
      </c>
    </row>
    <row r="305" spans="1:6" x14ac:dyDescent="0.2">
      <c r="A305" s="10" t="s">
        <v>227</v>
      </c>
      <c r="B305" s="11" t="s">
        <v>6327</v>
      </c>
      <c r="C305" s="10" t="s">
        <v>2862</v>
      </c>
      <c r="D305" s="16">
        <v>23.98</v>
      </c>
      <c r="E305" s="12">
        <v>1</v>
      </c>
      <c r="F305" s="13">
        <f t="shared" si="4"/>
        <v>23.98</v>
      </c>
    </row>
    <row r="306" spans="1:6" x14ac:dyDescent="0.2">
      <c r="A306" s="10" t="s">
        <v>228</v>
      </c>
      <c r="B306" s="11" t="s">
        <v>6325</v>
      </c>
      <c r="C306" s="10" t="s">
        <v>2863</v>
      </c>
      <c r="D306" s="16">
        <v>14.32</v>
      </c>
      <c r="E306" s="12">
        <v>1</v>
      </c>
      <c r="F306" s="13">
        <f t="shared" si="4"/>
        <v>14.32</v>
      </c>
    </row>
    <row r="307" spans="1:6" x14ac:dyDescent="0.2">
      <c r="A307" s="10" t="s">
        <v>229</v>
      </c>
      <c r="B307" s="11" t="s">
        <v>6326</v>
      </c>
      <c r="C307" s="10" t="s">
        <v>2864</v>
      </c>
      <c r="D307" s="16">
        <v>45.7</v>
      </c>
      <c r="E307" s="12">
        <v>1</v>
      </c>
      <c r="F307" s="13">
        <f t="shared" si="4"/>
        <v>45.7</v>
      </c>
    </row>
    <row r="308" spans="1:6" x14ac:dyDescent="0.2">
      <c r="A308" s="10" t="s">
        <v>230</v>
      </c>
      <c r="B308" s="11" t="s">
        <v>6328</v>
      </c>
      <c r="C308" s="10" t="s">
        <v>2865</v>
      </c>
      <c r="D308" s="16">
        <v>35.619999999999997</v>
      </c>
      <c r="E308" s="12">
        <v>1</v>
      </c>
      <c r="F308" s="13">
        <f t="shared" si="4"/>
        <v>35.619999999999997</v>
      </c>
    </row>
    <row r="309" spans="1:6" x14ac:dyDescent="0.2">
      <c r="A309" s="10" t="s">
        <v>231</v>
      </c>
      <c r="B309" s="11" t="s">
        <v>6329</v>
      </c>
      <c r="C309" s="10" t="s">
        <v>2866</v>
      </c>
      <c r="D309" s="16">
        <v>38.82</v>
      </c>
      <c r="E309" s="12">
        <v>1</v>
      </c>
      <c r="F309" s="13">
        <f t="shared" si="4"/>
        <v>38.82</v>
      </c>
    </row>
    <row r="310" spans="1:6" x14ac:dyDescent="0.2">
      <c r="A310" s="10" t="s">
        <v>232</v>
      </c>
      <c r="B310" s="11" t="s">
        <v>6330</v>
      </c>
      <c r="C310" s="10" t="s">
        <v>2867</v>
      </c>
      <c r="D310" s="16">
        <v>75.44</v>
      </c>
      <c r="E310" s="12">
        <v>1</v>
      </c>
      <c r="F310" s="13">
        <f t="shared" si="4"/>
        <v>75.44</v>
      </c>
    </row>
    <row r="311" spans="1:6" x14ac:dyDescent="0.2">
      <c r="A311" s="10" t="s">
        <v>233</v>
      </c>
      <c r="B311" s="11" t="s">
        <v>6303</v>
      </c>
      <c r="C311" s="10" t="s">
        <v>2868</v>
      </c>
      <c r="D311" s="16">
        <v>117.22</v>
      </c>
      <c r="E311" s="12">
        <v>1</v>
      </c>
      <c r="F311" s="13">
        <f t="shared" si="4"/>
        <v>117.22</v>
      </c>
    </row>
    <row r="312" spans="1:6" x14ac:dyDescent="0.2">
      <c r="A312" s="10" t="s">
        <v>234</v>
      </c>
      <c r="B312" s="11" t="s">
        <v>6304</v>
      </c>
      <c r="C312" s="10" t="s">
        <v>2869</v>
      </c>
      <c r="D312" s="16">
        <v>21.38</v>
      </c>
      <c r="E312" s="12">
        <v>1</v>
      </c>
      <c r="F312" s="13">
        <f t="shared" si="4"/>
        <v>21.38</v>
      </c>
    </row>
    <row r="313" spans="1:6" x14ac:dyDescent="0.2">
      <c r="A313" s="10" t="s">
        <v>235</v>
      </c>
      <c r="B313" s="11" t="s">
        <v>6305</v>
      </c>
      <c r="C313" s="10" t="s">
        <v>2870</v>
      </c>
      <c r="D313" s="16">
        <v>63.26</v>
      </c>
      <c r="E313" s="12">
        <v>1</v>
      </c>
      <c r="F313" s="13">
        <f t="shared" si="4"/>
        <v>63.26</v>
      </c>
    </row>
    <row r="314" spans="1:6" x14ac:dyDescent="0.2">
      <c r="A314" s="10" t="s">
        <v>236</v>
      </c>
      <c r="B314" s="11" t="s">
        <v>6306</v>
      </c>
      <c r="C314" s="10" t="s">
        <v>2871</v>
      </c>
      <c r="D314" s="16">
        <v>71.06</v>
      </c>
      <c r="E314" s="12">
        <v>1</v>
      </c>
      <c r="F314" s="13">
        <f t="shared" si="4"/>
        <v>71.06</v>
      </c>
    </row>
    <row r="315" spans="1:6" x14ac:dyDescent="0.2">
      <c r="A315" s="10" t="s">
        <v>237</v>
      </c>
      <c r="B315" s="11" t="s">
        <v>6307</v>
      </c>
      <c r="C315" s="10" t="s">
        <v>2872</v>
      </c>
      <c r="D315" s="16">
        <v>77.52</v>
      </c>
      <c r="E315" s="12">
        <v>1</v>
      </c>
      <c r="F315" s="13">
        <f t="shared" si="4"/>
        <v>77.52</v>
      </c>
    </row>
    <row r="316" spans="1:6" x14ac:dyDescent="0.2">
      <c r="A316" s="10" t="s">
        <v>238</v>
      </c>
      <c r="B316" s="11" t="s">
        <v>6308</v>
      </c>
      <c r="C316" s="10" t="s">
        <v>2873</v>
      </c>
      <c r="D316" s="16">
        <v>42.96</v>
      </c>
      <c r="E316" s="12">
        <v>1</v>
      </c>
      <c r="F316" s="13">
        <f t="shared" si="4"/>
        <v>42.96</v>
      </c>
    </row>
    <row r="317" spans="1:6" x14ac:dyDescent="0.2">
      <c r="A317" s="10" t="s">
        <v>239</v>
      </c>
      <c r="B317" s="11" t="s">
        <v>6309</v>
      </c>
      <c r="C317" s="10" t="s">
        <v>2874</v>
      </c>
      <c r="D317" s="16">
        <v>42.96</v>
      </c>
      <c r="E317" s="12">
        <v>1</v>
      </c>
      <c r="F317" s="13">
        <f t="shared" si="4"/>
        <v>42.96</v>
      </c>
    </row>
    <row r="318" spans="1:6" x14ac:dyDescent="0.2">
      <c r="A318" s="10" t="s">
        <v>240</v>
      </c>
      <c r="B318" s="11" t="s">
        <v>6310</v>
      </c>
      <c r="C318" s="10" t="s">
        <v>2875</v>
      </c>
      <c r="D318" s="16">
        <v>37.68</v>
      </c>
      <c r="E318" s="12">
        <v>1</v>
      </c>
      <c r="F318" s="13">
        <f t="shared" si="4"/>
        <v>37.68</v>
      </c>
    </row>
    <row r="319" spans="1:6" x14ac:dyDescent="0.2">
      <c r="A319" s="10" t="s">
        <v>241</v>
      </c>
      <c r="B319" s="11" t="s">
        <v>6311</v>
      </c>
      <c r="C319" s="10" t="s">
        <v>2876</v>
      </c>
      <c r="D319" s="16">
        <v>62.86</v>
      </c>
      <c r="E319" s="12">
        <v>1</v>
      </c>
      <c r="F319" s="13">
        <f t="shared" si="4"/>
        <v>62.86</v>
      </c>
    </row>
    <row r="320" spans="1:6" x14ac:dyDescent="0.2">
      <c r="A320" s="10" t="s">
        <v>242</v>
      </c>
      <c r="B320" s="11" t="s">
        <v>6312</v>
      </c>
      <c r="C320" s="10" t="s">
        <v>2877</v>
      </c>
      <c r="D320" s="16">
        <v>79.2</v>
      </c>
      <c r="E320" s="12">
        <v>1</v>
      </c>
      <c r="F320" s="13">
        <f t="shared" si="4"/>
        <v>79.2</v>
      </c>
    </row>
    <row r="321" spans="1:6" x14ac:dyDescent="0.2">
      <c r="A321" s="10" t="s">
        <v>243</v>
      </c>
      <c r="B321" s="11" t="s">
        <v>6313</v>
      </c>
      <c r="C321" s="10" t="s">
        <v>2878</v>
      </c>
      <c r="D321" s="16">
        <v>134.66</v>
      </c>
      <c r="E321" s="12">
        <v>1</v>
      </c>
      <c r="F321" s="13">
        <f t="shared" si="4"/>
        <v>134.66</v>
      </c>
    </row>
    <row r="322" spans="1:6" x14ac:dyDescent="0.2">
      <c r="A322" s="10" t="s">
        <v>244</v>
      </c>
      <c r="B322" s="11" t="s">
        <v>6314</v>
      </c>
      <c r="C322" s="10" t="s">
        <v>2879</v>
      </c>
      <c r="D322" s="16">
        <v>81.7</v>
      </c>
      <c r="E322" s="12">
        <v>1</v>
      </c>
      <c r="F322" s="13">
        <f t="shared" si="4"/>
        <v>81.7</v>
      </c>
    </row>
    <row r="323" spans="1:6" x14ac:dyDescent="0.2">
      <c r="A323" s="10" t="s">
        <v>245</v>
      </c>
      <c r="B323" s="11" t="s">
        <v>6593</v>
      </c>
      <c r="C323" s="10" t="s">
        <v>2880</v>
      </c>
      <c r="D323" s="16">
        <v>54.1</v>
      </c>
      <c r="E323" s="12">
        <v>1</v>
      </c>
      <c r="F323" s="13">
        <f t="shared" ref="F323:F386" si="5">ROUND(D323*(1-$F$1),2)</f>
        <v>54.1</v>
      </c>
    </row>
    <row r="324" spans="1:6" x14ac:dyDescent="0.2">
      <c r="A324" s="10" t="s">
        <v>246</v>
      </c>
      <c r="B324" s="11" t="s">
        <v>6324</v>
      </c>
      <c r="C324" s="10" t="s">
        <v>2881</v>
      </c>
      <c r="D324" s="16">
        <v>14.32</v>
      </c>
      <c r="E324" s="12">
        <v>1</v>
      </c>
      <c r="F324" s="13">
        <f t="shared" si="5"/>
        <v>14.32</v>
      </c>
    </row>
    <row r="325" spans="1:6" x14ac:dyDescent="0.2">
      <c r="A325" s="10" t="s">
        <v>247</v>
      </c>
      <c r="B325" s="11" t="s">
        <v>6961</v>
      </c>
      <c r="C325" s="10" t="s">
        <v>2882</v>
      </c>
      <c r="D325" s="16">
        <v>51.84</v>
      </c>
      <c r="E325" s="12">
        <v>1</v>
      </c>
      <c r="F325" s="13">
        <f t="shared" si="5"/>
        <v>51.84</v>
      </c>
    </row>
    <row r="326" spans="1:6" x14ac:dyDescent="0.2">
      <c r="A326" s="10" t="s">
        <v>248</v>
      </c>
      <c r="B326" s="11" t="s">
        <v>6978</v>
      </c>
      <c r="C326" s="10" t="s">
        <v>2883</v>
      </c>
      <c r="D326" s="16">
        <v>68.94</v>
      </c>
      <c r="E326" s="12">
        <v>1</v>
      </c>
      <c r="F326" s="13">
        <f t="shared" si="5"/>
        <v>68.94</v>
      </c>
    </row>
    <row r="327" spans="1:6" x14ac:dyDescent="0.2">
      <c r="A327" s="10" t="s">
        <v>249</v>
      </c>
      <c r="B327" s="11" t="s">
        <v>7875</v>
      </c>
      <c r="C327" s="10" t="s">
        <v>2884</v>
      </c>
      <c r="D327" s="16">
        <v>19.2</v>
      </c>
      <c r="E327" s="12">
        <v>1</v>
      </c>
      <c r="F327" s="13">
        <f t="shared" si="5"/>
        <v>19.2</v>
      </c>
    </row>
    <row r="328" spans="1:6" x14ac:dyDescent="0.2">
      <c r="A328" s="10" t="s">
        <v>250</v>
      </c>
      <c r="B328" s="11" t="s">
        <v>7879</v>
      </c>
      <c r="C328" s="10" t="s">
        <v>2885</v>
      </c>
      <c r="D328" s="16">
        <v>19.2</v>
      </c>
      <c r="E328" s="12">
        <v>1</v>
      </c>
      <c r="F328" s="13">
        <f t="shared" si="5"/>
        <v>19.2</v>
      </c>
    </row>
    <row r="329" spans="1:6" x14ac:dyDescent="0.2">
      <c r="A329" s="10" t="s">
        <v>251</v>
      </c>
      <c r="B329" s="11" t="s">
        <v>7880</v>
      </c>
      <c r="C329" s="10" t="s">
        <v>2886</v>
      </c>
      <c r="D329" s="16">
        <v>25.36</v>
      </c>
      <c r="E329" s="12">
        <v>1</v>
      </c>
      <c r="F329" s="13">
        <f t="shared" si="5"/>
        <v>25.36</v>
      </c>
    </row>
    <row r="330" spans="1:6" x14ac:dyDescent="0.2">
      <c r="A330" s="10" t="s">
        <v>252</v>
      </c>
      <c r="B330" s="11" t="s">
        <v>6983</v>
      </c>
      <c r="C330" s="10" t="s">
        <v>2887</v>
      </c>
      <c r="D330" s="16">
        <v>42.1</v>
      </c>
      <c r="E330" s="12">
        <v>1</v>
      </c>
      <c r="F330" s="13">
        <f t="shared" si="5"/>
        <v>42.1</v>
      </c>
    </row>
    <row r="331" spans="1:6" x14ac:dyDescent="0.2">
      <c r="A331" s="10" t="s">
        <v>253</v>
      </c>
      <c r="B331" s="11" t="s">
        <v>7006</v>
      </c>
      <c r="C331" s="10" t="s">
        <v>2888</v>
      </c>
      <c r="D331" s="16">
        <v>36.56</v>
      </c>
      <c r="E331" s="12">
        <v>1</v>
      </c>
      <c r="F331" s="13">
        <f t="shared" si="5"/>
        <v>36.56</v>
      </c>
    </row>
    <row r="332" spans="1:6" x14ac:dyDescent="0.2">
      <c r="A332" s="10" t="s">
        <v>254</v>
      </c>
      <c r="B332" s="11" t="s">
        <v>7007</v>
      </c>
      <c r="C332" s="10" t="s">
        <v>2889</v>
      </c>
      <c r="D332" s="16">
        <v>23.6</v>
      </c>
      <c r="E332" s="12">
        <v>1</v>
      </c>
      <c r="F332" s="13">
        <f t="shared" si="5"/>
        <v>23.6</v>
      </c>
    </row>
    <row r="333" spans="1:6" x14ac:dyDescent="0.2">
      <c r="A333" s="10" t="s">
        <v>255</v>
      </c>
      <c r="B333" s="11" t="s">
        <v>7881</v>
      </c>
      <c r="C333" s="10" t="s">
        <v>2890</v>
      </c>
      <c r="D333" s="16">
        <v>27.68</v>
      </c>
      <c r="E333" s="12">
        <v>1</v>
      </c>
      <c r="F333" s="13">
        <f t="shared" si="5"/>
        <v>27.68</v>
      </c>
    </row>
    <row r="334" spans="1:6" x14ac:dyDescent="0.2">
      <c r="A334" s="10" t="s">
        <v>256</v>
      </c>
      <c r="B334" s="11" t="s">
        <v>7882</v>
      </c>
      <c r="C334" s="10" t="s">
        <v>2891</v>
      </c>
      <c r="D334" s="16">
        <v>25.36</v>
      </c>
      <c r="E334" s="12">
        <v>1</v>
      </c>
      <c r="F334" s="13">
        <f t="shared" si="5"/>
        <v>25.36</v>
      </c>
    </row>
    <row r="335" spans="1:6" x14ac:dyDescent="0.2">
      <c r="A335" s="10" t="s">
        <v>257</v>
      </c>
      <c r="B335" s="11" t="s">
        <v>7883</v>
      </c>
      <c r="C335" s="10" t="s">
        <v>2892</v>
      </c>
      <c r="D335" s="16">
        <v>36.22</v>
      </c>
      <c r="E335" s="12">
        <v>1</v>
      </c>
      <c r="F335" s="13">
        <f t="shared" si="5"/>
        <v>36.22</v>
      </c>
    </row>
    <row r="336" spans="1:6" x14ac:dyDescent="0.2">
      <c r="A336" s="10" t="s">
        <v>258</v>
      </c>
      <c r="B336" s="11" t="s">
        <v>7901</v>
      </c>
      <c r="C336" s="10" t="s">
        <v>2893</v>
      </c>
      <c r="D336" s="16">
        <v>203.36</v>
      </c>
      <c r="E336" s="12">
        <v>1</v>
      </c>
      <c r="F336" s="13">
        <f t="shared" si="5"/>
        <v>203.36</v>
      </c>
    </row>
    <row r="337" spans="1:6" x14ac:dyDescent="0.2">
      <c r="A337" s="10" t="s">
        <v>259</v>
      </c>
      <c r="B337" s="11" t="s">
        <v>8569</v>
      </c>
      <c r="C337" s="10" t="s">
        <v>2894</v>
      </c>
      <c r="D337" s="16">
        <v>122.46</v>
      </c>
      <c r="E337" s="12">
        <v>1</v>
      </c>
      <c r="F337" s="13">
        <f t="shared" si="5"/>
        <v>122.46</v>
      </c>
    </row>
    <row r="338" spans="1:6" x14ac:dyDescent="0.2">
      <c r="A338" s="10" t="s">
        <v>260</v>
      </c>
      <c r="B338" s="11" t="s">
        <v>8483</v>
      </c>
      <c r="C338" s="10" t="s">
        <v>2895</v>
      </c>
      <c r="D338" s="16">
        <v>113.62</v>
      </c>
      <c r="E338" s="12">
        <v>1</v>
      </c>
      <c r="F338" s="13">
        <f t="shared" si="5"/>
        <v>113.62</v>
      </c>
    </row>
    <row r="339" spans="1:6" x14ac:dyDescent="0.2">
      <c r="A339" s="10" t="s">
        <v>261</v>
      </c>
      <c r="B339" s="11" t="s">
        <v>8484</v>
      </c>
      <c r="C339" s="10" t="s">
        <v>2896</v>
      </c>
      <c r="D339" s="16">
        <v>128.56</v>
      </c>
      <c r="E339" s="12">
        <v>1</v>
      </c>
      <c r="F339" s="13">
        <f t="shared" si="5"/>
        <v>128.56</v>
      </c>
    </row>
    <row r="340" spans="1:6" x14ac:dyDescent="0.2">
      <c r="A340" s="10" t="s">
        <v>262</v>
      </c>
      <c r="B340" s="11" t="s">
        <v>8485</v>
      </c>
      <c r="C340" s="10" t="s">
        <v>2897</v>
      </c>
      <c r="D340" s="16">
        <v>137.91999999999999</v>
      </c>
      <c r="E340" s="12">
        <v>1</v>
      </c>
      <c r="F340" s="13">
        <f t="shared" si="5"/>
        <v>137.91999999999999</v>
      </c>
    </row>
    <row r="341" spans="1:6" x14ac:dyDescent="0.2">
      <c r="A341" s="10" t="s">
        <v>263</v>
      </c>
      <c r="B341" s="11" t="s">
        <v>8570</v>
      </c>
      <c r="C341" s="10" t="s">
        <v>2898</v>
      </c>
      <c r="D341" s="16">
        <v>122.46</v>
      </c>
      <c r="E341" s="12">
        <v>1</v>
      </c>
      <c r="F341" s="13">
        <f t="shared" si="5"/>
        <v>122.46</v>
      </c>
    </row>
    <row r="342" spans="1:6" x14ac:dyDescent="0.2">
      <c r="A342" s="10" t="s">
        <v>264</v>
      </c>
      <c r="B342" s="11" t="s">
        <v>7876</v>
      </c>
      <c r="C342" s="10" t="s">
        <v>2899</v>
      </c>
      <c r="D342" s="16">
        <v>115.3</v>
      </c>
      <c r="E342" s="12">
        <v>1</v>
      </c>
      <c r="F342" s="13">
        <f t="shared" si="5"/>
        <v>115.3</v>
      </c>
    </row>
    <row r="343" spans="1:6" x14ac:dyDescent="0.2">
      <c r="A343" s="10" t="s">
        <v>265</v>
      </c>
      <c r="B343" s="11" t="s">
        <v>7878</v>
      </c>
      <c r="C343" s="10" t="s">
        <v>2900</v>
      </c>
      <c r="D343" s="16">
        <v>157.58000000000001</v>
      </c>
      <c r="E343" s="12">
        <v>1</v>
      </c>
      <c r="F343" s="13">
        <f t="shared" si="5"/>
        <v>157.58000000000001</v>
      </c>
    </row>
    <row r="344" spans="1:6" x14ac:dyDescent="0.2">
      <c r="A344" s="10" t="s">
        <v>266</v>
      </c>
      <c r="B344" s="11" t="s">
        <v>7877</v>
      </c>
      <c r="C344" s="10" t="s">
        <v>2901</v>
      </c>
      <c r="D344" s="16">
        <v>135.5</v>
      </c>
      <c r="E344" s="12">
        <v>1</v>
      </c>
      <c r="F344" s="13">
        <f t="shared" si="5"/>
        <v>135.5</v>
      </c>
    </row>
    <row r="345" spans="1:6" x14ac:dyDescent="0.2">
      <c r="A345" s="10" t="s">
        <v>267</v>
      </c>
      <c r="B345" s="11" t="s">
        <v>6315</v>
      </c>
      <c r="C345" s="10" t="s">
        <v>2902</v>
      </c>
      <c r="D345" s="16">
        <v>354.46</v>
      </c>
      <c r="E345" s="12">
        <v>1</v>
      </c>
      <c r="F345" s="13">
        <f t="shared" si="5"/>
        <v>354.46</v>
      </c>
    </row>
    <row r="346" spans="1:6" x14ac:dyDescent="0.2">
      <c r="A346" s="10" t="s">
        <v>268</v>
      </c>
      <c r="B346" s="11" t="s">
        <v>6316</v>
      </c>
      <c r="C346" s="10" t="s">
        <v>2903</v>
      </c>
      <c r="D346" s="16">
        <v>68.180000000000007</v>
      </c>
      <c r="E346" s="12">
        <v>1</v>
      </c>
      <c r="F346" s="13">
        <f t="shared" si="5"/>
        <v>68.180000000000007</v>
      </c>
    </row>
    <row r="347" spans="1:6" x14ac:dyDescent="0.2">
      <c r="A347" s="10" t="s">
        <v>269</v>
      </c>
      <c r="B347" s="11" t="s">
        <v>6317</v>
      </c>
      <c r="C347" s="10" t="s">
        <v>2904</v>
      </c>
      <c r="D347" s="16">
        <v>70.94</v>
      </c>
      <c r="E347" s="12">
        <v>1</v>
      </c>
      <c r="F347" s="13">
        <f t="shared" si="5"/>
        <v>70.94</v>
      </c>
    </row>
    <row r="348" spans="1:6" x14ac:dyDescent="0.2">
      <c r="A348" s="10" t="s">
        <v>270</v>
      </c>
      <c r="B348" s="11" t="s">
        <v>7887</v>
      </c>
      <c r="C348" s="10" t="s">
        <v>2905</v>
      </c>
      <c r="D348" s="16">
        <v>263.89999999999998</v>
      </c>
      <c r="E348" s="12">
        <v>1</v>
      </c>
      <c r="F348" s="13">
        <f t="shared" si="5"/>
        <v>263.89999999999998</v>
      </c>
    </row>
    <row r="349" spans="1:6" x14ac:dyDescent="0.2">
      <c r="A349" s="10" t="s">
        <v>271</v>
      </c>
      <c r="B349" s="11" t="s">
        <v>7888</v>
      </c>
      <c r="C349" s="10" t="s">
        <v>2906</v>
      </c>
      <c r="D349" s="16">
        <v>301.62</v>
      </c>
      <c r="E349" s="12">
        <v>1</v>
      </c>
      <c r="F349" s="13">
        <f t="shared" si="5"/>
        <v>301.62</v>
      </c>
    </row>
    <row r="350" spans="1:6" x14ac:dyDescent="0.2">
      <c r="A350" s="10" t="s">
        <v>272</v>
      </c>
      <c r="B350" s="11" t="s">
        <v>7889</v>
      </c>
      <c r="C350" s="10" t="s">
        <v>2907</v>
      </c>
      <c r="D350" s="16">
        <v>263.89999999999998</v>
      </c>
      <c r="E350" s="12">
        <v>1</v>
      </c>
      <c r="F350" s="13">
        <f t="shared" si="5"/>
        <v>263.89999999999998</v>
      </c>
    </row>
    <row r="351" spans="1:6" x14ac:dyDescent="0.2">
      <c r="A351" s="10" t="s">
        <v>273</v>
      </c>
      <c r="B351" s="11" t="s">
        <v>7890</v>
      </c>
      <c r="C351" s="10" t="s">
        <v>2908</v>
      </c>
      <c r="D351" s="16">
        <v>301.62</v>
      </c>
      <c r="E351" s="12">
        <v>1</v>
      </c>
      <c r="F351" s="13">
        <f t="shared" si="5"/>
        <v>301.62</v>
      </c>
    </row>
    <row r="352" spans="1:6" x14ac:dyDescent="0.2">
      <c r="A352" s="10" t="s">
        <v>274</v>
      </c>
      <c r="B352" s="11" t="s">
        <v>8448</v>
      </c>
      <c r="C352" s="10" t="s">
        <v>2909</v>
      </c>
      <c r="D352" s="16">
        <v>10.08</v>
      </c>
      <c r="E352" s="12">
        <v>1</v>
      </c>
      <c r="F352" s="13">
        <f t="shared" si="5"/>
        <v>10.08</v>
      </c>
    </row>
    <row r="353" spans="1:6" x14ac:dyDescent="0.2">
      <c r="A353" s="10" t="s">
        <v>275</v>
      </c>
      <c r="B353" s="11" t="s">
        <v>8449</v>
      </c>
      <c r="C353" s="10" t="s">
        <v>2910</v>
      </c>
      <c r="D353" s="16">
        <v>10.08</v>
      </c>
      <c r="E353" s="12">
        <v>1</v>
      </c>
      <c r="F353" s="13">
        <f t="shared" si="5"/>
        <v>10.08</v>
      </c>
    </row>
    <row r="354" spans="1:6" x14ac:dyDescent="0.2">
      <c r="A354" s="10" t="s">
        <v>276</v>
      </c>
      <c r="B354" s="11" t="s">
        <v>8450</v>
      </c>
      <c r="C354" s="10" t="s">
        <v>2911</v>
      </c>
      <c r="D354" s="16">
        <v>10.08</v>
      </c>
      <c r="E354" s="12">
        <v>1</v>
      </c>
      <c r="F354" s="13">
        <f t="shared" si="5"/>
        <v>10.08</v>
      </c>
    </row>
    <row r="355" spans="1:6" x14ac:dyDescent="0.2">
      <c r="A355" s="10" t="s">
        <v>277</v>
      </c>
      <c r="B355" s="11" t="s">
        <v>8451</v>
      </c>
      <c r="C355" s="10" t="s">
        <v>2912</v>
      </c>
      <c r="D355" s="16">
        <v>10.08</v>
      </c>
      <c r="E355" s="12">
        <v>1</v>
      </c>
      <c r="F355" s="13">
        <f t="shared" si="5"/>
        <v>10.08</v>
      </c>
    </row>
    <row r="356" spans="1:6" x14ac:dyDescent="0.2">
      <c r="A356" s="10" t="s">
        <v>278</v>
      </c>
      <c r="B356" s="11" t="s">
        <v>8452</v>
      </c>
      <c r="C356" s="10" t="s">
        <v>2913</v>
      </c>
      <c r="D356" s="16">
        <v>10.08</v>
      </c>
      <c r="E356" s="12">
        <v>1</v>
      </c>
      <c r="F356" s="13">
        <f t="shared" si="5"/>
        <v>10.08</v>
      </c>
    </row>
    <row r="357" spans="1:6" x14ac:dyDescent="0.2">
      <c r="A357" s="10" t="s">
        <v>279</v>
      </c>
      <c r="B357" s="11" t="s">
        <v>8453</v>
      </c>
      <c r="C357" s="10" t="s">
        <v>2914</v>
      </c>
      <c r="D357" s="16">
        <v>10.08</v>
      </c>
      <c r="E357" s="12">
        <v>1</v>
      </c>
      <c r="F357" s="13">
        <f t="shared" si="5"/>
        <v>10.08</v>
      </c>
    </row>
    <row r="358" spans="1:6" x14ac:dyDescent="0.2">
      <c r="A358" s="10" t="s">
        <v>280</v>
      </c>
      <c r="B358" s="11" t="s">
        <v>8454</v>
      </c>
      <c r="C358" s="10" t="s">
        <v>2915</v>
      </c>
      <c r="D358" s="16">
        <v>10.08</v>
      </c>
      <c r="E358" s="12">
        <v>1</v>
      </c>
      <c r="F358" s="13">
        <f t="shared" si="5"/>
        <v>10.08</v>
      </c>
    </row>
    <row r="359" spans="1:6" x14ac:dyDescent="0.2">
      <c r="A359" s="10" t="s">
        <v>281</v>
      </c>
      <c r="B359" s="11" t="s">
        <v>8455</v>
      </c>
      <c r="C359" s="10" t="s">
        <v>2916</v>
      </c>
      <c r="D359" s="16">
        <v>10.08</v>
      </c>
      <c r="E359" s="12">
        <v>1</v>
      </c>
      <c r="F359" s="13">
        <f t="shared" si="5"/>
        <v>10.08</v>
      </c>
    </row>
    <row r="360" spans="1:6" x14ac:dyDescent="0.2">
      <c r="A360" s="10" t="s">
        <v>282</v>
      </c>
      <c r="B360" s="11" t="s">
        <v>8456</v>
      </c>
      <c r="C360" s="10" t="s">
        <v>2917</v>
      </c>
      <c r="D360" s="16">
        <v>10.08</v>
      </c>
      <c r="E360" s="12">
        <v>1</v>
      </c>
      <c r="F360" s="13">
        <f t="shared" si="5"/>
        <v>10.08</v>
      </c>
    </row>
    <row r="361" spans="1:6" x14ac:dyDescent="0.2">
      <c r="A361" s="10" t="s">
        <v>283</v>
      </c>
      <c r="B361" s="11" t="s">
        <v>8457</v>
      </c>
      <c r="C361" s="10" t="s">
        <v>2918</v>
      </c>
      <c r="D361" s="16">
        <v>10.08</v>
      </c>
      <c r="E361" s="12">
        <v>1</v>
      </c>
      <c r="F361" s="13">
        <f t="shared" si="5"/>
        <v>10.08</v>
      </c>
    </row>
    <row r="362" spans="1:6" x14ac:dyDescent="0.2">
      <c r="A362" s="10" t="s">
        <v>284</v>
      </c>
      <c r="B362" s="11" t="s">
        <v>8458</v>
      </c>
      <c r="C362" s="10" t="s">
        <v>2919</v>
      </c>
      <c r="D362" s="16">
        <v>10.08</v>
      </c>
      <c r="E362" s="12">
        <v>1</v>
      </c>
      <c r="F362" s="13">
        <f t="shared" si="5"/>
        <v>10.08</v>
      </c>
    </row>
    <row r="363" spans="1:6" x14ac:dyDescent="0.2">
      <c r="A363" s="10" t="s">
        <v>285</v>
      </c>
      <c r="B363" s="11" t="s">
        <v>8459</v>
      </c>
      <c r="C363" s="10" t="s">
        <v>2920</v>
      </c>
      <c r="D363" s="16">
        <v>72.319999999999993</v>
      </c>
      <c r="E363" s="12">
        <v>1</v>
      </c>
      <c r="F363" s="13">
        <f t="shared" si="5"/>
        <v>72.319999999999993</v>
      </c>
    </row>
    <row r="364" spans="1:6" x14ac:dyDescent="0.2">
      <c r="A364" s="10" t="s">
        <v>286</v>
      </c>
      <c r="B364" s="11" t="s">
        <v>6564</v>
      </c>
      <c r="C364" s="10" t="s">
        <v>2921</v>
      </c>
      <c r="D364" s="16">
        <v>16.14</v>
      </c>
      <c r="E364" s="12">
        <v>1</v>
      </c>
      <c r="F364" s="13">
        <f t="shared" si="5"/>
        <v>16.14</v>
      </c>
    </row>
    <row r="365" spans="1:6" x14ac:dyDescent="0.2">
      <c r="A365" s="10" t="s">
        <v>287</v>
      </c>
      <c r="B365" s="11" t="s">
        <v>6565</v>
      </c>
      <c r="C365" s="10" t="s">
        <v>2922</v>
      </c>
      <c r="D365" s="16">
        <v>17.22</v>
      </c>
      <c r="E365" s="12">
        <v>1</v>
      </c>
      <c r="F365" s="13">
        <f t="shared" si="5"/>
        <v>17.22</v>
      </c>
    </row>
    <row r="366" spans="1:6" x14ac:dyDescent="0.2">
      <c r="A366" s="10" t="s">
        <v>288</v>
      </c>
      <c r="B366" s="11" t="s">
        <v>6566</v>
      </c>
      <c r="C366" s="10" t="s">
        <v>2923</v>
      </c>
      <c r="D366" s="16">
        <v>27.38</v>
      </c>
      <c r="E366" s="12">
        <v>1</v>
      </c>
      <c r="F366" s="13">
        <f t="shared" si="5"/>
        <v>27.38</v>
      </c>
    </row>
    <row r="367" spans="1:6" x14ac:dyDescent="0.2">
      <c r="A367" s="10" t="s">
        <v>289</v>
      </c>
      <c r="B367" s="11" t="s">
        <v>6567</v>
      </c>
      <c r="C367" s="10" t="s">
        <v>2924</v>
      </c>
      <c r="D367" s="16">
        <v>9.6</v>
      </c>
      <c r="E367" s="12">
        <v>1</v>
      </c>
      <c r="F367" s="13">
        <f t="shared" si="5"/>
        <v>9.6</v>
      </c>
    </row>
    <row r="368" spans="1:6" x14ac:dyDescent="0.2">
      <c r="A368" s="10" t="s">
        <v>290</v>
      </c>
      <c r="B368" s="11" t="s">
        <v>6568</v>
      </c>
      <c r="C368" s="10" t="s">
        <v>2925</v>
      </c>
      <c r="D368" s="16">
        <v>18.96</v>
      </c>
      <c r="E368" s="12">
        <v>1</v>
      </c>
      <c r="F368" s="13">
        <f t="shared" si="5"/>
        <v>18.96</v>
      </c>
    </row>
    <row r="369" spans="1:6" x14ac:dyDescent="0.2">
      <c r="A369" s="10" t="s">
        <v>291</v>
      </c>
      <c r="B369" s="11" t="s">
        <v>6569</v>
      </c>
      <c r="C369" s="10" t="s">
        <v>2926</v>
      </c>
      <c r="D369" s="16">
        <v>22</v>
      </c>
      <c r="E369" s="12">
        <v>1</v>
      </c>
      <c r="F369" s="13">
        <f t="shared" si="5"/>
        <v>22</v>
      </c>
    </row>
    <row r="370" spans="1:6" x14ac:dyDescent="0.2">
      <c r="A370" s="10" t="s">
        <v>292</v>
      </c>
      <c r="B370" s="11" t="s">
        <v>6570</v>
      </c>
      <c r="C370" s="10" t="s">
        <v>2927</v>
      </c>
      <c r="D370" s="16">
        <v>23.98</v>
      </c>
      <c r="E370" s="12">
        <v>1</v>
      </c>
      <c r="F370" s="13">
        <f t="shared" si="5"/>
        <v>23.98</v>
      </c>
    </row>
    <row r="371" spans="1:6" x14ac:dyDescent="0.2">
      <c r="A371" s="10" t="s">
        <v>293</v>
      </c>
      <c r="B371" s="11" t="s">
        <v>6571</v>
      </c>
      <c r="C371" s="10" t="s">
        <v>5606</v>
      </c>
      <c r="D371" s="16">
        <v>19.02</v>
      </c>
      <c r="E371" s="12">
        <v>1</v>
      </c>
      <c r="F371" s="13">
        <f t="shared" si="5"/>
        <v>19.02</v>
      </c>
    </row>
    <row r="372" spans="1:6" x14ac:dyDescent="0.2">
      <c r="A372" s="10" t="s">
        <v>294</v>
      </c>
      <c r="B372" s="11" t="s">
        <v>6572</v>
      </c>
      <c r="C372" s="10" t="s">
        <v>2928</v>
      </c>
      <c r="D372" s="16">
        <v>8.7200000000000006</v>
      </c>
      <c r="E372" s="12">
        <v>1</v>
      </c>
      <c r="F372" s="13">
        <f t="shared" si="5"/>
        <v>8.7200000000000006</v>
      </c>
    </row>
    <row r="373" spans="1:6" x14ac:dyDescent="0.2">
      <c r="A373" s="10" t="s">
        <v>295</v>
      </c>
      <c r="B373" s="11" t="s">
        <v>6573</v>
      </c>
      <c r="C373" s="10" t="s">
        <v>2929</v>
      </c>
      <c r="D373" s="16">
        <v>10.72</v>
      </c>
      <c r="E373" s="12">
        <v>1</v>
      </c>
      <c r="F373" s="13">
        <f t="shared" si="5"/>
        <v>10.72</v>
      </c>
    </row>
    <row r="374" spans="1:6" x14ac:dyDescent="0.2">
      <c r="A374" s="10" t="s">
        <v>296</v>
      </c>
      <c r="B374" s="11" t="s">
        <v>6574</v>
      </c>
      <c r="C374" s="10" t="s">
        <v>2930</v>
      </c>
      <c r="D374" s="16">
        <v>13.3</v>
      </c>
      <c r="E374" s="12">
        <v>1</v>
      </c>
      <c r="F374" s="13">
        <f t="shared" si="5"/>
        <v>13.3</v>
      </c>
    </row>
    <row r="375" spans="1:6" x14ac:dyDescent="0.2">
      <c r="A375" s="10" t="s">
        <v>297</v>
      </c>
      <c r="B375" s="11" t="s">
        <v>6575</v>
      </c>
      <c r="C375" s="10" t="s">
        <v>2931</v>
      </c>
      <c r="D375" s="16">
        <v>15.04</v>
      </c>
      <c r="E375" s="12">
        <v>1</v>
      </c>
      <c r="F375" s="13">
        <f t="shared" si="5"/>
        <v>15.04</v>
      </c>
    </row>
    <row r="376" spans="1:6" x14ac:dyDescent="0.2">
      <c r="A376" s="10" t="s">
        <v>298</v>
      </c>
      <c r="B376" s="11" t="s">
        <v>6576</v>
      </c>
      <c r="C376" s="10" t="s">
        <v>2932</v>
      </c>
      <c r="D376" s="16">
        <v>18.3</v>
      </c>
      <c r="E376" s="12">
        <v>1</v>
      </c>
      <c r="F376" s="13">
        <f t="shared" si="5"/>
        <v>18.3</v>
      </c>
    </row>
    <row r="377" spans="1:6" x14ac:dyDescent="0.2">
      <c r="A377" s="10" t="s">
        <v>299</v>
      </c>
      <c r="B377" s="11" t="s">
        <v>6577</v>
      </c>
      <c r="C377" s="10" t="s">
        <v>2933</v>
      </c>
      <c r="D377" s="16">
        <v>28.02</v>
      </c>
      <c r="E377" s="12">
        <v>1</v>
      </c>
      <c r="F377" s="13">
        <f t="shared" si="5"/>
        <v>28.02</v>
      </c>
    </row>
    <row r="378" spans="1:6" x14ac:dyDescent="0.2">
      <c r="A378" s="10" t="s">
        <v>300</v>
      </c>
      <c r="B378" s="11" t="s">
        <v>6578</v>
      </c>
      <c r="C378" s="10" t="s">
        <v>2934</v>
      </c>
      <c r="D378" s="16">
        <v>11.34</v>
      </c>
      <c r="E378" s="12">
        <v>1</v>
      </c>
      <c r="F378" s="13">
        <f t="shared" si="5"/>
        <v>11.34</v>
      </c>
    </row>
    <row r="379" spans="1:6" x14ac:dyDescent="0.2">
      <c r="A379" s="10" t="s">
        <v>301</v>
      </c>
      <c r="B379" s="11" t="s">
        <v>6579</v>
      </c>
      <c r="C379" s="10" t="s">
        <v>2935</v>
      </c>
      <c r="D379" s="16">
        <v>11.34</v>
      </c>
      <c r="E379" s="12">
        <v>1</v>
      </c>
      <c r="F379" s="13">
        <f t="shared" si="5"/>
        <v>11.34</v>
      </c>
    </row>
    <row r="380" spans="1:6" x14ac:dyDescent="0.2">
      <c r="A380" s="10" t="s">
        <v>302</v>
      </c>
      <c r="B380" s="11" t="s">
        <v>6580</v>
      </c>
      <c r="C380" s="10" t="s">
        <v>2936</v>
      </c>
      <c r="D380" s="16">
        <v>3.3</v>
      </c>
      <c r="E380" s="12">
        <v>1</v>
      </c>
      <c r="F380" s="13">
        <f t="shared" si="5"/>
        <v>3.3</v>
      </c>
    </row>
    <row r="381" spans="1:6" x14ac:dyDescent="0.2">
      <c r="A381" s="10" t="s">
        <v>303</v>
      </c>
      <c r="B381" s="11" t="s">
        <v>6581</v>
      </c>
      <c r="C381" s="10" t="s">
        <v>2937</v>
      </c>
      <c r="D381" s="16">
        <v>3.74</v>
      </c>
      <c r="E381" s="12">
        <v>1</v>
      </c>
      <c r="F381" s="13">
        <f t="shared" si="5"/>
        <v>3.74</v>
      </c>
    </row>
    <row r="382" spans="1:6" x14ac:dyDescent="0.2">
      <c r="A382" s="10" t="s">
        <v>304</v>
      </c>
      <c r="B382" s="11" t="s">
        <v>6582</v>
      </c>
      <c r="C382" s="10" t="s">
        <v>2938</v>
      </c>
      <c r="D382" s="16">
        <v>4.38</v>
      </c>
      <c r="E382" s="12">
        <v>1</v>
      </c>
      <c r="F382" s="13">
        <f t="shared" si="5"/>
        <v>4.38</v>
      </c>
    </row>
    <row r="383" spans="1:6" x14ac:dyDescent="0.2">
      <c r="A383" s="10" t="s">
        <v>305</v>
      </c>
      <c r="B383" s="11" t="s">
        <v>6583</v>
      </c>
      <c r="C383" s="10" t="s">
        <v>2939</v>
      </c>
      <c r="D383" s="16">
        <v>3.5</v>
      </c>
      <c r="E383" s="12">
        <v>1</v>
      </c>
      <c r="F383" s="13">
        <f t="shared" si="5"/>
        <v>3.5</v>
      </c>
    </row>
    <row r="384" spans="1:6" x14ac:dyDescent="0.2">
      <c r="A384" s="10" t="s">
        <v>306</v>
      </c>
      <c r="B384" s="11" t="s">
        <v>6584</v>
      </c>
      <c r="C384" s="10" t="s">
        <v>2940</v>
      </c>
      <c r="D384" s="16">
        <v>4.38</v>
      </c>
      <c r="E384" s="12">
        <v>1</v>
      </c>
      <c r="F384" s="13">
        <f t="shared" si="5"/>
        <v>4.38</v>
      </c>
    </row>
    <row r="385" spans="1:6" x14ac:dyDescent="0.2">
      <c r="A385" s="10" t="s">
        <v>307</v>
      </c>
      <c r="B385" s="11" t="s">
        <v>6585</v>
      </c>
      <c r="C385" s="10" t="s">
        <v>2941</v>
      </c>
      <c r="D385" s="16">
        <v>4.58</v>
      </c>
      <c r="E385" s="12">
        <v>1</v>
      </c>
      <c r="F385" s="13">
        <f t="shared" si="5"/>
        <v>4.58</v>
      </c>
    </row>
    <row r="386" spans="1:6" x14ac:dyDescent="0.2">
      <c r="A386" s="10" t="s">
        <v>308</v>
      </c>
      <c r="B386" s="11" t="s">
        <v>6586</v>
      </c>
      <c r="C386" s="10" t="s">
        <v>2942</v>
      </c>
      <c r="D386" s="16">
        <v>10.88</v>
      </c>
      <c r="E386" s="12">
        <v>1</v>
      </c>
      <c r="F386" s="13">
        <f t="shared" si="5"/>
        <v>10.88</v>
      </c>
    </row>
    <row r="387" spans="1:6" x14ac:dyDescent="0.2">
      <c r="A387" s="10" t="s">
        <v>309</v>
      </c>
      <c r="B387" s="11" t="s">
        <v>6587</v>
      </c>
      <c r="C387" s="10" t="s">
        <v>2943</v>
      </c>
      <c r="D387" s="16">
        <v>11.98</v>
      </c>
      <c r="E387" s="12">
        <v>1</v>
      </c>
      <c r="F387" s="13">
        <f t="shared" ref="F387:F450" si="6">ROUND(D387*(1-$F$1),2)</f>
        <v>11.98</v>
      </c>
    </row>
    <row r="388" spans="1:6" x14ac:dyDescent="0.2">
      <c r="A388" s="10" t="s">
        <v>310</v>
      </c>
      <c r="B388" s="11" t="s">
        <v>6588</v>
      </c>
      <c r="C388" s="10" t="s">
        <v>2944</v>
      </c>
      <c r="D388" s="16">
        <v>9.82</v>
      </c>
      <c r="E388" s="12">
        <v>1</v>
      </c>
      <c r="F388" s="13">
        <f t="shared" si="6"/>
        <v>9.82</v>
      </c>
    </row>
    <row r="389" spans="1:6" x14ac:dyDescent="0.2">
      <c r="A389" s="10" t="s">
        <v>311</v>
      </c>
      <c r="B389" s="11" t="s">
        <v>6589</v>
      </c>
      <c r="C389" s="10" t="s">
        <v>2945</v>
      </c>
      <c r="D389" s="16">
        <v>11.38</v>
      </c>
      <c r="E389" s="12">
        <v>1</v>
      </c>
      <c r="F389" s="13">
        <f t="shared" si="6"/>
        <v>11.38</v>
      </c>
    </row>
    <row r="390" spans="1:6" x14ac:dyDescent="0.2">
      <c r="A390" s="10" t="s">
        <v>312</v>
      </c>
      <c r="B390" s="11" t="s">
        <v>6590</v>
      </c>
      <c r="C390" s="10" t="s">
        <v>2946</v>
      </c>
      <c r="D390" s="16">
        <v>11.38</v>
      </c>
      <c r="E390" s="12">
        <v>1</v>
      </c>
      <c r="F390" s="13">
        <f t="shared" si="6"/>
        <v>11.38</v>
      </c>
    </row>
    <row r="391" spans="1:6" x14ac:dyDescent="0.2">
      <c r="A391" s="10" t="s">
        <v>313</v>
      </c>
      <c r="B391" s="11" t="s">
        <v>6591</v>
      </c>
      <c r="C391" s="10" t="s">
        <v>2947</v>
      </c>
      <c r="D391" s="16">
        <v>12.9</v>
      </c>
      <c r="E391" s="12">
        <v>1</v>
      </c>
      <c r="F391" s="13">
        <f t="shared" si="6"/>
        <v>12.9</v>
      </c>
    </row>
    <row r="392" spans="1:6" x14ac:dyDescent="0.2">
      <c r="A392" s="10" t="s">
        <v>314</v>
      </c>
      <c r="B392" s="11" t="s">
        <v>6592</v>
      </c>
      <c r="C392" s="10" t="s">
        <v>2948</v>
      </c>
      <c r="D392" s="16">
        <v>12.9</v>
      </c>
      <c r="E392" s="12">
        <v>1</v>
      </c>
      <c r="F392" s="13">
        <f t="shared" si="6"/>
        <v>12.9</v>
      </c>
    </row>
    <row r="393" spans="1:6" x14ac:dyDescent="0.2">
      <c r="A393" s="10" t="s">
        <v>315</v>
      </c>
      <c r="B393" s="11" t="s">
        <v>7048</v>
      </c>
      <c r="C393" s="10" t="s">
        <v>2949</v>
      </c>
      <c r="D393" s="16">
        <v>17.22</v>
      </c>
      <c r="E393" s="12">
        <v>1</v>
      </c>
      <c r="F393" s="13">
        <f t="shared" si="6"/>
        <v>17.22</v>
      </c>
    </row>
    <row r="394" spans="1:6" x14ac:dyDescent="0.2">
      <c r="A394" s="10" t="s">
        <v>316</v>
      </c>
      <c r="B394" s="11" t="s">
        <v>7049</v>
      </c>
      <c r="C394" s="10" t="s">
        <v>2950</v>
      </c>
      <c r="D394" s="16">
        <v>19.66</v>
      </c>
      <c r="E394" s="12">
        <v>1</v>
      </c>
      <c r="F394" s="13">
        <f t="shared" si="6"/>
        <v>19.66</v>
      </c>
    </row>
    <row r="395" spans="1:6" x14ac:dyDescent="0.2">
      <c r="A395" s="10" t="s">
        <v>317</v>
      </c>
      <c r="B395" s="11" t="s">
        <v>7065</v>
      </c>
      <c r="C395" s="10" t="s">
        <v>2951</v>
      </c>
      <c r="D395" s="16">
        <v>10.26</v>
      </c>
      <c r="E395" s="12">
        <v>1</v>
      </c>
      <c r="F395" s="13">
        <f t="shared" si="6"/>
        <v>10.26</v>
      </c>
    </row>
    <row r="396" spans="1:6" x14ac:dyDescent="0.2">
      <c r="A396" s="10" t="s">
        <v>9742</v>
      </c>
      <c r="B396" s="11" t="s">
        <v>9743</v>
      </c>
      <c r="C396" s="10"/>
      <c r="D396" s="16">
        <v>85.2</v>
      </c>
      <c r="E396" s="12">
        <v>1</v>
      </c>
      <c r="F396" s="13">
        <f t="shared" si="6"/>
        <v>85.2</v>
      </c>
    </row>
    <row r="397" spans="1:6" x14ac:dyDescent="0.2">
      <c r="A397" s="10" t="s">
        <v>9744</v>
      </c>
      <c r="B397" s="11" t="s">
        <v>9745</v>
      </c>
      <c r="C397" s="10" t="s">
        <v>9746</v>
      </c>
      <c r="D397" s="16">
        <v>149.28</v>
      </c>
      <c r="E397" s="12">
        <v>1</v>
      </c>
      <c r="F397" s="13">
        <f t="shared" si="6"/>
        <v>149.28</v>
      </c>
    </row>
    <row r="398" spans="1:6" x14ac:dyDescent="0.2">
      <c r="A398" s="10" t="s">
        <v>9747</v>
      </c>
      <c r="B398" s="11" t="s">
        <v>9748</v>
      </c>
      <c r="C398" s="10" t="s">
        <v>9749</v>
      </c>
      <c r="D398" s="16">
        <v>167.94</v>
      </c>
      <c r="E398" s="12">
        <v>1</v>
      </c>
      <c r="F398" s="13">
        <f t="shared" si="6"/>
        <v>167.94</v>
      </c>
    </row>
    <row r="399" spans="1:6" x14ac:dyDescent="0.2">
      <c r="A399" s="10" t="s">
        <v>2952</v>
      </c>
      <c r="B399" s="11" t="s">
        <v>8854</v>
      </c>
      <c r="C399" s="10" t="s">
        <v>2953</v>
      </c>
      <c r="D399" s="16">
        <v>18.48</v>
      </c>
      <c r="E399" s="12">
        <v>1</v>
      </c>
      <c r="F399" s="13">
        <f t="shared" si="6"/>
        <v>18.48</v>
      </c>
    </row>
    <row r="400" spans="1:6" x14ac:dyDescent="0.2">
      <c r="A400" s="10" t="s">
        <v>2954</v>
      </c>
      <c r="B400" s="11" t="s">
        <v>8855</v>
      </c>
      <c r="C400" s="10" t="s">
        <v>2955</v>
      </c>
      <c r="D400" s="16">
        <v>18.48</v>
      </c>
      <c r="E400" s="12">
        <v>1</v>
      </c>
      <c r="F400" s="13">
        <f t="shared" si="6"/>
        <v>18.48</v>
      </c>
    </row>
    <row r="401" spans="1:6" x14ac:dyDescent="0.2">
      <c r="A401" s="10" t="s">
        <v>2956</v>
      </c>
      <c r="B401" s="11" t="s">
        <v>8856</v>
      </c>
      <c r="C401" s="10" t="s">
        <v>2957</v>
      </c>
      <c r="D401" s="16">
        <v>18.48</v>
      </c>
      <c r="E401" s="12">
        <v>1</v>
      </c>
      <c r="F401" s="13">
        <f t="shared" si="6"/>
        <v>18.48</v>
      </c>
    </row>
    <row r="402" spans="1:6" x14ac:dyDescent="0.2">
      <c r="A402" s="10" t="s">
        <v>2958</v>
      </c>
      <c r="B402" s="11" t="s">
        <v>8857</v>
      </c>
      <c r="C402" s="10" t="s">
        <v>2959</v>
      </c>
      <c r="D402" s="16">
        <v>18.48</v>
      </c>
      <c r="E402" s="12">
        <v>1</v>
      </c>
      <c r="F402" s="13">
        <f t="shared" si="6"/>
        <v>18.48</v>
      </c>
    </row>
    <row r="403" spans="1:6" x14ac:dyDescent="0.2">
      <c r="A403" s="10" t="s">
        <v>2960</v>
      </c>
      <c r="B403" s="11" t="s">
        <v>8858</v>
      </c>
      <c r="C403" s="10" t="s">
        <v>2961</v>
      </c>
      <c r="D403" s="16">
        <v>20.22</v>
      </c>
      <c r="E403" s="12">
        <v>1</v>
      </c>
      <c r="F403" s="13">
        <f t="shared" si="6"/>
        <v>20.22</v>
      </c>
    </row>
    <row r="404" spans="1:6" x14ac:dyDescent="0.2">
      <c r="A404" s="10" t="s">
        <v>2962</v>
      </c>
      <c r="B404" s="11" t="s">
        <v>8859</v>
      </c>
      <c r="C404" s="10" t="s">
        <v>2963</v>
      </c>
      <c r="D404" s="16">
        <v>20.74</v>
      </c>
      <c r="E404" s="12">
        <v>1</v>
      </c>
      <c r="F404" s="13">
        <f t="shared" si="6"/>
        <v>20.74</v>
      </c>
    </row>
    <row r="405" spans="1:6" x14ac:dyDescent="0.2">
      <c r="A405" s="10" t="s">
        <v>2964</v>
      </c>
      <c r="B405" s="11" t="s">
        <v>8860</v>
      </c>
      <c r="C405" s="10" t="s">
        <v>2965</v>
      </c>
      <c r="D405" s="16">
        <v>21.06</v>
      </c>
      <c r="E405" s="12">
        <v>1</v>
      </c>
      <c r="F405" s="13">
        <f t="shared" si="6"/>
        <v>21.06</v>
      </c>
    </row>
    <row r="406" spans="1:6" x14ac:dyDescent="0.2">
      <c r="A406" s="10" t="s">
        <v>2966</v>
      </c>
      <c r="B406" s="11" t="s">
        <v>8861</v>
      </c>
      <c r="C406" s="10" t="s">
        <v>2967</v>
      </c>
      <c r="D406" s="16">
        <v>22.5</v>
      </c>
      <c r="E406" s="12">
        <v>1</v>
      </c>
      <c r="F406" s="13">
        <f t="shared" si="6"/>
        <v>22.5</v>
      </c>
    </row>
    <row r="407" spans="1:6" x14ac:dyDescent="0.2">
      <c r="A407" s="10" t="s">
        <v>2968</v>
      </c>
      <c r="B407" s="11" t="s">
        <v>8862</v>
      </c>
      <c r="C407" s="10" t="s">
        <v>2969</v>
      </c>
      <c r="D407" s="16">
        <v>26.54</v>
      </c>
      <c r="E407" s="12">
        <v>1</v>
      </c>
      <c r="F407" s="13">
        <f t="shared" si="6"/>
        <v>26.54</v>
      </c>
    </row>
    <row r="408" spans="1:6" x14ac:dyDescent="0.2">
      <c r="A408" s="10" t="s">
        <v>2970</v>
      </c>
      <c r="B408" s="11" t="s">
        <v>8863</v>
      </c>
      <c r="C408" s="10" t="s">
        <v>2971</v>
      </c>
      <c r="D408" s="16">
        <v>29.86</v>
      </c>
      <c r="E408" s="12">
        <v>1</v>
      </c>
      <c r="F408" s="13">
        <f t="shared" si="6"/>
        <v>29.86</v>
      </c>
    </row>
    <row r="409" spans="1:6" x14ac:dyDescent="0.2">
      <c r="A409" s="10" t="s">
        <v>2972</v>
      </c>
      <c r="B409" s="11" t="s">
        <v>8864</v>
      </c>
      <c r="C409" s="10" t="s">
        <v>2973</v>
      </c>
      <c r="D409" s="16">
        <v>23.5</v>
      </c>
      <c r="E409" s="12">
        <v>1</v>
      </c>
      <c r="F409" s="13">
        <f t="shared" si="6"/>
        <v>23.5</v>
      </c>
    </row>
    <row r="410" spans="1:6" x14ac:dyDescent="0.2">
      <c r="A410" s="10" t="s">
        <v>2974</v>
      </c>
      <c r="B410" s="11" t="s">
        <v>8865</v>
      </c>
      <c r="C410" s="10" t="s">
        <v>2975</v>
      </c>
      <c r="D410" s="16">
        <v>23.5</v>
      </c>
      <c r="E410" s="12">
        <v>1</v>
      </c>
      <c r="F410" s="13">
        <f t="shared" si="6"/>
        <v>23.5</v>
      </c>
    </row>
    <row r="411" spans="1:6" x14ac:dyDescent="0.2">
      <c r="A411" s="10" t="s">
        <v>2976</v>
      </c>
      <c r="B411" s="11" t="s">
        <v>8866</v>
      </c>
      <c r="C411" s="10" t="s">
        <v>2977</v>
      </c>
      <c r="D411" s="16">
        <v>23.5</v>
      </c>
      <c r="E411" s="12">
        <v>1</v>
      </c>
      <c r="F411" s="13">
        <f t="shared" si="6"/>
        <v>23.5</v>
      </c>
    </row>
    <row r="412" spans="1:6" x14ac:dyDescent="0.2">
      <c r="A412" s="10" t="s">
        <v>2978</v>
      </c>
      <c r="B412" s="11" t="s">
        <v>8867</v>
      </c>
      <c r="C412" s="10" t="s">
        <v>2979</v>
      </c>
      <c r="D412" s="16">
        <v>23.5</v>
      </c>
      <c r="E412" s="12">
        <v>1</v>
      </c>
      <c r="F412" s="13">
        <f t="shared" si="6"/>
        <v>23.5</v>
      </c>
    </row>
    <row r="413" spans="1:6" x14ac:dyDescent="0.2">
      <c r="A413" s="10" t="s">
        <v>2980</v>
      </c>
      <c r="B413" s="11" t="s">
        <v>8868</v>
      </c>
      <c r="C413" s="10" t="s">
        <v>2981</v>
      </c>
      <c r="D413" s="16">
        <v>24.26</v>
      </c>
      <c r="E413" s="12">
        <v>1</v>
      </c>
      <c r="F413" s="13">
        <f t="shared" si="6"/>
        <v>24.26</v>
      </c>
    </row>
    <row r="414" spans="1:6" x14ac:dyDescent="0.2">
      <c r="A414" s="10" t="s">
        <v>2982</v>
      </c>
      <c r="B414" s="11" t="s">
        <v>8869</v>
      </c>
      <c r="C414" s="10" t="s">
        <v>2983</v>
      </c>
      <c r="D414" s="16">
        <v>26</v>
      </c>
      <c r="E414" s="12">
        <v>1</v>
      </c>
      <c r="F414" s="13">
        <f t="shared" si="6"/>
        <v>26</v>
      </c>
    </row>
    <row r="415" spans="1:6" x14ac:dyDescent="0.2">
      <c r="A415" s="10" t="s">
        <v>2984</v>
      </c>
      <c r="B415" s="11" t="s">
        <v>8870</v>
      </c>
      <c r="C415" s="10" t="s">
        <v>2985</v>
      </c>
      <c r="D415" s="16">
        <v>26</v>
      </c>
      <c r="E415" s="12">
        <v>1</v>
      </c>
      <c r="F415" s="13">
        <f t="shared" si="6"/>
        <v>26</v>
      </c>
    </row>
    <row r="416" spans="1:6" x14ac:dyDescent="0.2">
      <c r="A416" s="10" t="s">
        <v>2986</v>
      </c>
      <c r="B416" s="11" t="s">
        <v>8871</v>
      </c>
      <c r="C416" s="10" t="s">
        <v>2987</v>
      </c>
      <c r="D416" s="16">
        <v>27.6</v>
      </c>
      <c r="E416" s="12">
        <v>1</v>
      </c>
      <c r="F416" s="13">
        <f t="shared" si="6"/>
        <v>27.6</v>
      </c>
    </row>
    <row r="417" spans="1:6" x14ac:dyDescent="0.2">
      <c r="A417" s="10" t="s">
        <v>2988</v>
      </c>
      <c r="B417" s="11" t="s">
        <v>8872</v>
      </c>
      <c r="C417" s="10" t="s">
        <v>2989</v>
      </c>
      <c r="D417" s="16">
        <v>32.14</v>
      </c>
      <c r="E417" s="12">
        <v>1</v>
      </c>
      <c r="F417" s="13">
        <f t="shared" si="6"/>
        <v>32.14</v>
      </c>
    </row>
    <row r="418" spans="1:6" x14ac:dyDescent="0.2">
      <c r="A418" s="10" t="s">
        <v>2990</v>
      </c>
      <c r="B418" s="11" t="s">
        <v>8873</v>
      </c>
      <c r="C418" s="10" t="s">
        <v>2991</v>
      </c>
      <c r="D418" s="16">
        <v>37.46</v>
      </c>
      <c r="E418" s="12">
        <v>1</v>
      </c>
      <c r="F418" s="13">
        <f t="shared" si="6"/>
        <v>37.46</v>
      </c>
    </row>
    <row r="419" spans="1:6" x14ac:dyDescent="0.2">
      <c r="A419" s="10" t="s">
        <v>2992</v>
      </c>
      <c r="B419" s="11" t="s">
        <v>8874</v>
      </c>
      <c r="C419" s="10" t="s">
        <v>2993</v>
      </c>
      <c r="D419" s="16">
        <v>37.06</v>
      </c>
      <c r="E419" s="12">
        <v>1</v>
      </c>
      <c r="F419" s="13">
        <f t="shared" si="6"/>
        <v>37.06</v>
      </c>
    </row>
    <row r="420" spans="1:6" x14ac:dyDescent="0.2">
      <c r="A420" s="10" t="s">
        <v>2994</v>
      </c>
      <c r="B420" s="11" t="s">
        <v>8875</v>
      </c>
      <c r="C420" s="10" t="s">
        <v>2995</v>
      </c>
      <c r="D420" s="16">
        <v>63.34</v>
      </c>
      <c r="E420" s="12">
        <v>1</v>
      </c>
      <c r="F420" s="13">
        <f t="shared" si="6"/>
        <v>63.34</v>
      </c>
    </row>
    <row r="421" spans="1:6" x14ac:dyDescent="0.2">
      <c r="A421" s="10" t="s">
        <v>2996</v>
      </c>
      <c r="B421" s="11" t="s">
        <v>8876</v>
      </c>
      <c r="C421" s="10" t="s">
        <v>2997</v>
      </c>
      <c r="D421" s="16">
        <v>27.3</v>
      </c>
      <c r="E421" s="12">
        <v>1</v>
      </c>
      <c r="F421" s="13">
        <f t="shared" si="6"/>
        <v>27.3</v>
      </c>
    </row>
    <row r="422" spans="1:6" x14ac:dyDescent="0.2">
      <c r="A422" s="10" t="s">
        <v>2998</v>
      </c>
      <c r="B422" s="11" t="s">
        <v>8877</v>
      </c>
      <c r="C422" s="10" t="s">
        <v>2999</v>
      </c>
      <c r="D422" s="16">
        <v>10.5</v>
      </c>
      <c r="E422" s="12">
        <v>1</v>
      </c>
      <c r="F422" s="13">
        <f t="shared" si="6"/>
        <v>10.5</v>
      </c>
    </row>
    <row r="423" spans="1:6" x14ac:dyDescent="0.2">
      <c r="A423" s="10" t="s">
        <v>3000</v>
      </c>
      <c r="B423" s="11" t="s">
        <v>8878</v>
      </c>
      <c r="C423" s="10" t="s">
        <v>3001</v>
      </c>
      <c r="D423" s="16">
        <v>9.76</v>
      </c>
      <c r="E423" s="12">
        <v>1</v>
      </c>
      <c r="F423" s="13">
        <f t="shared" si="6"/>
        <v>9.76</v>
      </c>
    </row>
    <row r="424" spans="1:6" x14ac:dyDescent="0.2">
      <c r="A424" s="10" t="s">
        <v>318</v>
      </c>
      <c r="B424" s="11" t="s">
        <v>6331</v>
      </c>
      <c r="C424" s="10" t="s">
        <v>3002</v>
      </c>
      <c r="D424" s="16">
        <v>11.82</v>
      </c>
      <c r="E424" s="12">
        <v>1</v>
      </c>
      <c r="F424" s="13">
        <f t="shared" si="6"/>
        <v>11.82</v>
      </c>
    </row>
    <row r="425" spans="1:6" x14ac:dyDescent="0.2">
      <c r="A425" s="10" t="s">
        <v>319</v>
      </c>
      <c r="B425" s="11" t="s">
        <v>6333</v>
      </c>
      <c r="C425" s="10" t="s">
        <v>3003</v>
      </c>
      <c r="D425" s="16">
        <v>11.82</v>
      </c>
      <c r="E425" s="12">
        <v>1</v>
      </c>
      <c r="F425" s="13">
        <f t="shared" si="6"/>
        <v>11.82</v>
      </c>
    </row>
    <row r="426" spans="1:6" x14ac:dyDescent="0.2">
      <c r="A426" s="10" t="s">
        <v>320</v>
      </c>
      <c r="B426" s="11" t="s">
        <v>6334</v>
      </c>
      <c r="C426" s="10" t="s">
        <v>3004</v>
      </c>
      <c r="D426" s="16">
        <v>16.940000000000001</v>
      </c>
      <c r="E426" s="12">
        <v>1</v>
      </c>
      <c r="F426" s="13">
        <f t="shared" si="6"/>
        <v>16.940000000000001</v>
      </c>
    </row>
    <row r="427" spans="1:6" x14ac:dyDescent="0.2">
      <c r="A427" s="10" t="s">
        <v>321</v>
      </c>
      <c r="B427" s="11" t="s">
        <v>6332</v>
      </c>
      <c r="C427" s="10" t="s">
        <v>3005</v>
      </c>
      <c r="D427" s="16">
        <v>29.66</v>
      </c>
      <c r="E427" s="12">
        <v>1</v>
      </c>
      <c r="F427" s="13">
        <f t="shared" si="6"/>
        <v>29.66</v>
      </c>
    </row>
    <row r="428" spans="1:6" x14ac:dyDescent="0.2">
      <c r="A428" s="10" t="s">
        <v>322</v>
      </c>
      <c r="B428" s="11" t="s">
        <v>6364</v>
      </c>
      <c r="C428" s="10" t="s">
        <v>3006</v>
      </c>
      <c r="D428" s="16">
        <v>33.92</v>
      </c>
      <c r="E428" s="12">
        <v>1</v>
      </c>
      <c r="F428" s="13">
        <f t="shared" si="6"/>
        <v>33.92</v>
      </c>
    </row>
    <row r="429" spans="1:6" x14ac:dyDescent="0.2">
      <c r="A429" s="10" t="s">
        <v>323</v>
      </c>
      <c r="B429" s="11" t="s">
        <v>6335</v>
      </c>
      <c r="C429" s="10" t="s">
        <v>3007</v>
      </c>
      <c r="D429" s="16">
        <v>48.18</v>
      </c>
      <c r="E429" s="12">
        <v>1</v>
      </c>
      <c r="F429" s="13">
        <f t="shared" si="6"/>
        <v>48.18</v>
      </c>
    </row>
    <row r="430" spans="1:6" x14ac:dyDescent="0.2">
      <c r="A430" s="10" t="s">
        <v>324</v>
      </c>
      <c r="B430" s="11" t="s">
        <v>6982</v>
      </c>
      <c r="C430" s="10" t="s">
        <v>3008</v>
      </c>
      <c r="D430" s="16">
        <v>34.32</v>
      </c>
      <c r="E430" s="12">
        <v>1</v>
      </c>
      <c r="F430" s="13">
        <f t="shared" si="6"/>
        <v>34.32</v>
      </c>
    </row>
    <row r="431" spans="1:6" x14ac:dyDescent="0.2">
      <c r="A431" s="10" t="s">
        <v>325</v>
      </c>
      <c r="B431" s="11" t="s">
        <v>7062</v>
      </c>
      <c r="C431" s="10" t="s">
        <v>3009</v>
      </c>
      <c r="D431" s="16">
        <v>38.82</v>
      </c>
      <c r="E431" s="12">
        <v>1</v>
      </c>
      <c r="F431" s="13">
        <f t="shared" si="6"/>
        <v>38.82</v>
      </c>
    </row>
    <row r="432" spans="1:6" x14ac:dyDescent="0.2">
      <c r="A432" s="10" t="s">
        <v>3010</v>
      </c>
      <c r="B432" s="11" t="s">
        <v>8593</v>
      </c>
      <c r="C432" s="10" t="s">
        <v>3011</v>
      </c>
      <c r="D432" s="16">
        <v>35.840000000000003</v>
      </c>
      <c r="E432" s="12">
        <v>1</v>
      </c>
      <c r="F432" s="13">
        <f t="shared" si="6"/>
        <v>35.840000000000003</v>
      </c>
    </row>
    <row r="433" spans="1:6" x14ac:dyDescent="0.2">
      <c r="A433" s="10" t="s">
        <v>326</v>
      </c>
      <c r="B433" s="11" t="s">
        <v>6338</v>
      </c>
      <c r="C433" s="10" t="s">
        <v>3012</v>
      </c>
      <c r="D433" s="16">
        <v>27.1</v>
      </c>
      <c r="E433" s="12">
        <v>1</v>
      </c>
      <c r="F433" s="13">
        <f t="shared" si="6"/>
        <v>27.1</v>
      </c>
    </row>
    <row r="434" spans="1:6" x14ac:dyDescent="0.2">
      <c r="A434" s="10" t="s">
        <v>327</v>
      </c>
      <c r="B434" s="11" t="s">
        <v>6339</v>
      </c>
      <c r="C434" s="10" t="s">
        <v>3013</v>
      </c>
      <c r="D434" s="16">
        <v>27.76</v>
      </c>
      <c r="E434" s="12">
        <v>1</v>
      </c>
      <c r="F434" s="13">
        <f t="shared" si="6"/>
        <v>27.76</v>
      </c>
    </row>
    <row r="435" spans="1:6" x14ac:dyDescent="0.2">
      <c r="A435" s="10" t="s">
        <v>328</v>
      </c>
      <c r="B435" s="11" t="s">
        <v>6340</v>
      </c>
      <c r="C435" s="10" t="s">
        <v>3014</v>
      </c>
      <c r="D435" s="16">
        <v>25.52</v>
      </c>
      <c r="E435" s="12">
        <v>1</v>
      </c>
      <c r="F435" s="13">
        <f t="shared" si="6"/>
        <v>25.52</v>
      </c>
    </row>
    <row r="436" spans="1:6" x14ac:dyDescent="0.2">
      <c r="A436" s="10" t="s">
        <v>329</v>
      </c>
      <c r="B436" s="11" t="s">
        <v>6341</v>
      </c>
      <c r="C436" s="10" t="s">
        <v>3015</v>
      </c>
      <c r="D436" s="16">
        <v>27.76</v>
      </c>
      <c r="E436" s="12">
        <v>1</v>
      </c>
      <c r="F436" s="13">
        <f t="shared" si="6"/>
        <v>27.76</v>
      </c>
    </row>
    <row r="437" spans="1:6" x14ac:dyDescent="0.2">
      <c r="A437" s="10" t="s">
        <v>330</v>
      </c>
      <c r="B437" s="11" t="s">
        <v>6342</v>
      </c>
      <c r="C437" s="10" t="s">
        <v>3016</v>
      </c>
      <c r="D437" s="16">
        <v>72.540000000000006</v>
      </c>
      <c r="E437" s="12">
        <v>1</v>
      </c>
      <c r="F437" s="13">
        <f t="shared" si="6"/>
        <v>72.540000000000006</v>
      </c>
    </row>
    <row r="438" spans="1:6" x14ac:dyDescent="0.2">
      <c r="A438" s="10" t="s">
        <v>331</v>
      </c>
      <c r="B438" s="11" t="s">
        <v>6343</v>
      </c>
      <c r="C438" s="10" t="s">
        <v>3017</v>
      </c>
      <c r="D438" s="16">
        <v>87.3</v>
      </c>
      <c r="E438" s="12">
        <v>1</v>
      </c>
      <c r="F438" s="13">
        <f t="shared" si="6"/>
        <v>87.3</v>
      </c>
    </row>
    <row r="439" spans="1:6" x14ac:dyDescent="0.2">
      <c r="A439" s="10" t="s">
        <v>332</v>
      </c>
      <c r="B439" s="11" t="s">
        <v>6344</v>
      </c>
      <c r="C439" s="10" t="s">
        <v>3018</v>
      </c>
      <c r="D439" s="16">
        <v>91.44</v>
      </c>
      <c r="E439" s="12">
        <v>1</v>
      </c>
      <c r="F439" s="13">
        <f t="shared" si="6"/>
        <v>91.44</v>
      </c>
    </row>
    <row r="440" spans="1:6" x14ac:dyDescent="0.2">
      <c r="A440" s="10" t="s">
        <v>333</v>
      </c>
      <c r="B440" s="11" t="s">
        <v>6345</v>
      </c>
      <c r="C440" s="10" t="s">
        <v>3019</v>
      </c>
      <c r="D440" s="16">
        <v>72.7</v>
      </c>
      <c r="E440" s="12">
        <v>1</v>
      </c>
      <c r="F440" s="13">
        <f t="shared" si="6"/>
        <v>72.7</v>
      </c>
    </row>
    <row r="441" spans="1:6" x14ac:dyDescent="0.2">
      <c r="A441" s="10" t="s">
        <v>334</v>
      </c>
      <c r="B441" s="11" t="s">
        <v>7884</v>
      </c>
      <c r="C441" s="10" t="s">
        <v>3020</v>
      </c>
      <c r="D441" s="16">
        <v>151.1</v>
      </c>
      <c r="E441" s="12">
        <v>1</v>
      </c>
      <c r="F441" s="13">
        <f t="shared" si="6"/>
        <v>151.1</v>
      </c>
    </row>
    <row r="442" spans="1:6" x14ac:dyDescent="0.2">
      <c r="A442" s="10" t="s">
        <v>335</v>
      </c>
      <c r="B442" s="11" t="s">
        <v>6346</v>
      </c>
      <c r="C442" s="10" t="s">
        <v>3021</v>
      </c>
      <c r="D442" s="16">
        <v>101.6</v>
      </c>
      <c r="E442" s="12">
        <v>1</v>
      </c>
      <c r="F442" s="13">
        <f t="shared" si="6"/>
        <v>101.6</v>
      </c>
    </row>
    <row r="443" spans="1:6" x14ac:dyDescent="0.2">
      <c r="A443" s="10" t="s">
        <v>336</v>
      </c>
      <c r="B443" s="11" t="s">
        <v>7014</v>
      </c>
      <c r="C443" s="10" t="s">
        <v>3022</v>
      </c>
      <c r="D443" s="16">
        <v>16.940000000000001</v>
      </c>
      <c r="E443" s="12">
        <v>1</v>
      </c>
      <c r="F443" s="13">
        <f t="shared" si="6"/>
        <v>16.940000000000001</v>
      </c>
    </row>
    <row r="444" spans="1:6" x14ac:dyDescent="0.2">
      <c r="A444" s="10" t="s">
        <v>337</v>
      </c>
      <c r="B444" s="11" t="s">
        <v>7015</v>
      </c>
      <c r="C444" s="10" t="s">
        <v>3023</v>
      </c>
      <c r="D444" s="16">
        <v>18.82</v>
      </c>
      <c r="E444" s="12">
        <v>1</v>
      </c>
      <c r="F444" s="13">
        <f t="shared" si="6"/>
        <v>18.82</v>
      </c>
    </row>
    <row r="445" spans="1:6" x14ac:dyDescent="0.2">
      <c r="A445" s="10" t="s">
        <v>338</v>
      </c>
      <c r="B445" s="11" t="s">
        <v>7016</v>
      </c>
      <c r="C445" s="10" t="s">
        <v>3024</v>
      </c>
      <c r="D445" s="16">
        <v>15.98</v>
      </c>
      <c r="E445" s="12">
        <v>1</v>
      </c>
      <c r="F445" s="13">
        <f t="shared" si="6"/>
        <v>15.98</v>
      </c>
    </row>
    <row r="446" spans="1:6" x14ac:dyDescent="0.2">
      <c r="A446" s="10" t="s">
        <v>339</v>
      </c>
      <c r="B446" s="11" t="s">
        <v>7017</v>
      </c>
      <c r="C446" s="10" t="s">
        <v>3025</v>
      </c>
      <c r="D446" s="16">
        <v>18.82</v>
      </c>
      <c r="E446" s="12">
        <v>1</v>
      </c>
      <c r="F446" s="13">
        <f t="shared" si="6"/>
        <v>18.82</v>
      </c>
    </row>
    <row r="447" spans="1:6" x14ac:dyDescent="0.2">
      <c r="A447" s="10" t="s">
        <v>340</v>
      </c>
      <c r="B447" s="11" t="s">
        <v>7018</v>
      </c>
      <c r="C447" s="10" t="s">
        <v>3026</v>
      </c>
      <c r="D447" s="16">
        <v>27.26</v>
      </c>
      <c r="E447" s="12">
        <v>1</v>
      </c>
      <c r="F447" s="13">
        <f t="shared" si="6"/>
        <v>27.26</v>
      </c>
    </row>
    <row r="448" spans="1:6" x14ac:dyDescent="0.2">
      <c r="A448" s="10" t="s">
        <v>341</v>
      </c>
      <c r="B448" s="11" t="s">
        <v>7019</v>
      </c>
      <c r="C448" s="10" t="s">
        <v>3027</v>
      </c>
      <c r="D448" s="16">
        <v>31.06</v>
      </c>
      <c r="E448" s="12">
        <v>1</v>
      </c>
      <c r="F448" s="13">
        <f t="shared" si="6"/>
        <v>31.06</v>
      </c>
    </row>
    <row r="449" spans="1:6" x14ac:dyDescent="0.2">
      <c r="A449" s="10" t="s">
        <v>342</v>
      </c>
      <c r="B449" s="11" t="s">
        <v>7020</v>
      </c>
      <c r="C449" s="10" t="s">
        <v>3028</v>
      </c>
      <c r="D449" s="16">
        <v>92.18</v>
      </c>
      <c r="E449" s="12">
        <v>1</v>
      </c>
      <c r="F449" s="13">
        <f t="shared" si="6"/>
        <v>92.18</v>
      </c>
    </row>
    <row r="450" spans="1:6" x14ac:dyDescent="0.2">
      <c r="A450" s="10" t="s">
        <v>343</v>
      </c>
      <c r="B450" s="11" t="s">
        <v>6336</v>
      </c>
      <c r="C450" s="10" t="s">
        <v>3029</v>
      </c>
      <c r="D450" s="16">
        <v>123.18</v>
      </c>
      <c r="E450" s="12">
        <v>1</v>
      </c>
      <c r="F450" s="13">
        <f t="shared" si="6"/>
        <v>123.18</v>
      </c>
    </row>
    <row r="451" spans="1:6" x14ac:dyDescent="0.2">
      <c r="A451" s="10" t="s">
        <v>344</v>
      </c>
      <c r="B451" s="11" t="s">
        <v>6337</v>
      </c>
      <c r="C451" s="10" t="s">
        <v>3030</v>
      </c>
      <c r="D451" s="16">
        <v>123.18</v>
      </c>
      <c r="E451" s="12">
        <v>1</v>
      </c>
      <c r="F451" s="13">
        <f t="shared" ref="F451:F514" si="7">ROUND(D451*(1-$F$1),2)</f>
        <v>123.18</v>
      </c>
    </row>
    <row r="452" spans="1:6" x14ac:dyDescent="0.2">
      <c r="A452" s="10" t="s">
        <v>345</v>
      </c>
      <c r="B452" s="11" t="s">
        <v>7028</v>
      </c>
      <c r="C452" s="10" t="s">
        <v>3031</v>
      </c>
      <c r="D452" s="16">
        <v>31.34</v>
      </c>
      <c r="E452" s="12">
        <v>1</v>
      </c>
      <c r="F452" s="13">
        <f t="shared" si="7"/>
        <v>31.34</v>
      </c>
    </row>
    <row r="453" spans="1:6" x14ac:dyDescent="0.2">
      <c r="A453" s="10" t="s">
        <v>346</v>
      </c>
      <c r="B453" s="11" t="s">
        <v>7029</v>
      </c>
      <c r="C453" s="10" t="s">
        <v>3032</v>
      </c>
      <c r="D453" s="16">
        <v>31.34</v>
      </c>
      <c r="E453" s="12">
        <v>1</v>
      </c>
      <c r="F453" s="13">
        <f t="shared" si="7"/>
        <v>31.34</v>
      </c>
    </row>
    <row r="454" spans="1:6" x14ac:dyDescent="0.2">
      <c r="A454" s="10" t="s">
        <v>347</v>
      </c>
      <c r="B454" s="11" t="s">
        <v>7030</v>
      </c>
      <c r="C454" s="10" t="s">
        <v>3033</v>
      </c>
      <c r="D454" s="16">
        <v>47.84</v>
      </c>
      <c r="E454" s="12">
        <v>1</v>
      </c>
      <c r="F454" s="13">
        <f t="shared" si="7"/>
        <v>47.84</v>
      </c>
    </row>
    <row r="455" spans="1:6" x14ac:dyDescent="0.2">
      <c r="A455" s="10" t="s">
        <v>348</v>
      </c>
      <c r="B455" s="11" t="s">
        <v>7132</v>
      </c>
      <c r="C455" s="10" t="s">
        <v>3034</v>
      </c>
      <c r="D455" s="16">
        <v>72.540000000000006</v>
      </c>
      <c r="E455" s="12">
        <v>1</v>
      </c>
      <c r="F455" s="13">
        <f t="shared" si="7"/>
        <v>72.540000000000006</v>
      </c>
    </row>
    <row r="456" spans="1:6" x14ac:dyDescent="0.2">
      <c r="A456" s="10" t="s">
        <v>349</v>
      </c>
      <c r="B456" s="11" t="s">
        <v>7885</v>
      </c>
      <c r="C456" s="10" t="s">
        <v>3035</v>
      </c>
      <c r="D456" s="16">
        <v>68.64</v>
      </c>
      <c r="E456" s="12">
        <v>1</v>
      </c>
      <c r="F456" s="13">
        <f t="shared" si="7"/>
        <v>68.64</v>
      </c>
    </row>
    <row r="457" spans="1:6" x14ac:dyDescent="0.2">
      <c r="A457" s="10" t="s">
        <v>350</v>
      </c>
      <c r="B457" s="11" t="s">
        <v>8197</v>
      </c>
      <c r="C457" s="10" t="s">
        <v>3036</v>
      </c>
      <c r="D457" s="16">
        <v>43.86</v>
      </c>
      <c r="E457" s="12">
        <v>1</v>
      </c>
      <c r="F457" s="13">
        <f t="shared" si="7"/>
        <v>43.86</v>
      </c>
    </row>
    <row r="458" spans="1:6" x14ac:dyDescent="0.2">
      <c r="A458" s="10" t="s">
        <v>351</v>
      </c>
      <c r="B458" s="11" t="s">
        <v>7021</v>
      </c>
      <c r="C458" s="10" t="s">
        <v>3037</v>
      </c>
      <c r="D458" s="16">
        <v>14.88</v>
      </c>
      <c r="E458" s="12">
        <v>1</v>
      </c>
      <c r="F458" s="13">
        <f t="shared" si="7"/>
        <v>14.88</v>
      </c>
    </row>
    <row r="459" spans="1:6" x14ac:dyDescent="0.2">
      <c r="A459" s="10" t="s">
        <v>352</v>
      </c>
      <c r="B459" s="11" t="s">
        <v>7022</v>
      </c>
      <c r="C459" s="10" t="s">
        <v>3038</v>
      </c>
      <c r="D459" s="16">
        <v>19.7</v>
      </c>
      <c r="E459" s="12">
        <v>1</v>
      </c>
      <c r="F459" s="13">
        <f t="shared" si="7"/>
        <v>19.7</v>
      </c>
    </row>
    <row r="460" spans="1:6" x14ac:dyDescent="0.2">
      <c r="A460" s="10" t="s">
        <v>353</v>
      </c>
      <c r="B460" s="11" t="s">
        <v>7023</v>
      </c>
      <c r="C460" s="10" t="s">
        <v>3039</v>
      </c>
      <c r="D460" s="16">
        <v>19.7</v>
      </c>
      <c r="E460" s="12">
        <v>1</v>
      </c>
      <c r="F460" s="13">
        <f t="shared" si="7"/>
        <v>19.7</v>
      </c>
    </row>
    <row r="461" spans="1:6" x14ac:dyDescent="0.2">
      <c r="A461" s="10" t="s">
        <v>354</v>
      </c>
      <c r="B461" s="11" t="s">
        <v>7024</v>
      </c>
      <c r="C461" s="10" t="s">
        <v>3040</v>
      </c>
      <c r="D461" s="16">
        <v>21.14</v>
      </c>
      <c r="E461" s="12">
        <v>1</v>
      </c>
      <c r="F461" s="13">
        <f t="shared" si="7"/>
        <v>21.14</v>
      </c>
    </row>
    <row r="462" spans="1:6" x14ac:dyDescent="0.2">
      <c r="A462" s="10" t="s">
        <v>355</v>
      </c>
      <c r="B462" s="11" t="s">
        <v>7025</v>
      </c>
      <c r="C462" s="10" t="s">
        <v>3041</v>
      </c>
      <c r="D462" s="16">
        <v>38.54</v>
      </c>
      <c r="E462" s="12">
        <v>1</v>
      </c>
      <c r="F462" s="13">
        <f t="shared" si="7"/>
        <v>38.54</v>
      </c>
    </row>
    <row r="463" spans="1:6" x14ac:dyDescent="0.2">
      <c r="A463" s="10" t="s">
        <v>356</v>
      </c>
      <c r="B463" s="11" t="s">
        <v>7026</v>
      </c>
      <c r="C463" s="10" t="s">
        <v>3042</v>
      </c>
      <c r="D463" s="16">
        <v>33.299999999999997</v>
      </c>
      <c r="E463" s="12">
        <v>1</v>
      </c>
      <c r="F463" s="13">
        <f t="shared" si="7"/>
        <v>33.299999999999997</v>
      </c>
    </row>
    <row r="464" spans="1:6" x14ac:dyDescent="0.2">
      <c r="A464" s="10" t="s">
        <v>357</v>
      </c>
      <c r="B464" s="11" t="s">
        <v>7027</v>
      </c>
      <c r="C464" s="10" t="s">
        <v>3043</v>
      </c>
      <c r="D464" s="16">
        <v>114.62</v>
      </c>
      <c r="E464" s="12">
        <v>1</v>
      </c>
      <c r="F464" s="13">
        <f t="shared" si="7"/>
        <v>114.62</v>
      </c>
    </row>
    <row r="465" spans="1:6" x14ac:dyDescent="0.2">
      <c r="A465" s="10" t="s">
        <v>358</v>
      </c>
      <c r="B465" s="11" t="s">
        <v>7008</v>
      </c>
      <c r="C465" s="10" t="s">
        <v>3044</v>
      </c>
      <c r="D465" s="16">
        <v>13.54</v>
      </c>
      <c r="E465" s="12">
        <v>1</v>
      </c>
      <c r="F465" s="13">
        <f t="shared" si="7"/>
        <v>13.54</v>
      </c>
    </row>
    <row r="466" spans="1:6" x14ac:dyDescent="0.2">
      <c r="A466" s="10" t="s">
        <v>359</v>
      </c>
      <c r="B466" s="11" t="s">
        <v>7009</v>
      </c>
      <c r="C466" s="10" t="s">
        <v>3045</v>
      </c>
      <c r="D466" s="16">
        <v>16.940000000000001</v>
      </c>
      <c r="E466" s="12">
        <v>1</v>
      </c>
      <c r="F466" s="13">
        <f t="shared" si="7"/>
        <v>16.940000000000001</v>
      </c>
    </row>
    <row r="467" spans="1:6" x14ac:dyDescent="0.2">
      <c r="A467" s="10" t="s">
        <v>360</v>
      </c>
      <c r="B467" s="11" t="s">
        <v>7010</v>
      </c>
      <c r="C467" s="10" t="s">
        <v>3046</v>
      </c>
      <c r="D467" s="16">
        <v>13.54</v>
      </c>
      <c r="E467" s="12">
        <v>1</v>
      </c>
      <c r="F467" s="13">
        <f t="shared" si="7"/>
        <v>13.54</v>
      </c>
    </row>
    <row r="468" spans="1:6" x14ac:dyDescent="0.2">
      <c r="A468" s="10" t="s">
        <v>361</v>
      </c>
      <c r="B468" s="11" t="s">
        <v>7011</v>
      </c>
      <c r="C468" s="10" t="s">
        <v>3047</v>
      </c>
      <c r="D468" s="16">
        <v>16.100000000000001</v>
      </c>
      <c r="E468" s="12">
        <v>1</v>
      </c>
      <c r="F468" s="13">
        <f t="shared" si="7"/>
        <v>16.100000000000001</v>
      </c>
    </row>
    <row r="469" spans="1:6" x14ac:dyDescent="0.2">
      <c r="A469" s="10" t="s">
        <v>362</v>
      </c>
      <c r="B469" s="11" t="s">
        <v>7012</v>
      </c>
      <c r="C469" s="10" t="s">
        <v>3048</v>
      </c>
      <c r="D469" s="16">
        <v>25.38</v>
      </c>
      <c r="E469" s="12">
        <v>1</v>
      </c>
      <c r="F469" s="13">
        <f t="shared" si="7"/>
        <v>25.38</v>
      </c>
    </row>
    <row r="470" spans="1:6" x14ac:dyDescent="0.2">
      <c r="A470" s="10" t="s">
        <v>363</v>
      </c>
      <c r="B470" s="11" t="s">
        <v>7013</v>
      </c>
      <c r="C470" s="10" t="s">
        <v>3049</v>
      </c>
      <c r="D470" s="16">
        <v>90.1</v>
      </c>
      <c r="E470" s="12">
        <v>1</v>
      </c>
      <c r="F470" s="13">
        <f t="shared" si="7"/>
        <v>90.1</v>
      </c>
    </row>
    <row r="471" spans="1:6" x14ac:dyDescent="0.2">
      <c r="A471" s="10" t="s">
        <v>364</v>
      </c>
      <c r="B471" s="11" t="s">
        <v>7031</v>
      </c>
      <c r="C471" s="10" t="s">
        <v>3050</v>
      </c>
      <c r="D471" s="16">
        <v>44.58</v>
      </c>
      <c r="E471" s="12">
        <v>1</v>
      </c>
      <c r="F471" s="13">
        <f t="shared" si="7"/>
        <v>44.58</v>
      </c>
    </row>
    <row r="472" spans="1:6" x14ac:dyDescent="0.2">
      <c r="A472" s="10" t="s">
        <v>365</v>
      </c>
      <c r="B472" s="11" t="s">
        <v>7032</v>
      </c>
      <c r="C472" s="10" t="s">
        <v>3051</v>
      </c>
      <c r="D472" s="16">
        <v>47.62</v>
      </c>
      <c r="E472" s="12">
        <v>1</v>
      </c>
      <c r="F472" s="13">
        <f t="shared" si="7"/>
        <v>47.62</v>
      </c>
    </row>
    <row r="473" spans="1:6" x14ac:dyDescent="0.2">
      <c r="A473" s="10" t="s">
        <v>366</v>
      </c>
      <c r="B473" s="11" t="s">
        <v>7033</v>
      </c>
      <c r="C473" s="10" t="s">
        <v>3052</v>
      </c>
      <c r="D473" s="16">
        <v>47.1</v>
      </c>
      <c r="E473" s="12">
        <v>1</v>
      </c>
      <c r="F473" s="13">
        <f t="shared" si="7"/>
        <v>47.1</v>
      </c>
    </row>
    <row r="474" spans="1:6" x14ac:dyDescent="0.2">
      <c r="A474" s="10" t="s">
        <v>367</v>
      </c>
      <c r="B474" s="11" t="s">
        <v>7034</v>
      </c>
      <c r="C474" s="10" t="s">
        <v>3053</v>
      </c>
      <c r="D474" s="16">
        <v>124.34</v>
      </c>
      <c r="E474" s="12">
        <v>1</v>
      </c>
      <c r="F474" s="13">
        <f t="shared" si="7"/>
        <v>124.34</v>
      </c>
    </row>
    <row r="475" spans="1:6" x14ac:dyDescent="0.2">
      <c r="A475" s="10" t="s">
        <v>368</v>
      </c>
      <c r="B475" s="11" t="s">
        <v>7035</v>
      </c>
      <c r="C475" s="10" t="s">
        <v>3054</v>
      </c>
      <c r="D475" s="16">
        <v>41.46</v>
      </c>
      <c r="E475" s="12">
        <v>1</v>
      </c>
      <c r="F475" s="13">
        <f t="shared" si="7"/>
        <v>41.46</v>
      </c>
    </row>
    <row r="476" spans="1:6" x14ac:dyDescent="0.2">
      <c r="A476" s="10" t="s">
        <v>369</v>
      </c>
      <c r="B476" s="11" t="s">
        <v>7036</v>
      </c>
      <c r="C476" s="10" t="s">
        <v>3055</v>
      </c>
      <c r="D476" s="16">
        <v>44.58</v>
      </c>
      <c r="E476" s="12">
        <v>1</v>
      </c>
      <c r="F476" s="13">
        <f t="shared" si="7"/>
        <v>44.58</v>
      </c>
    </row>
    <row r="477" spans="1:6" x14ac:dyDescent="0.2">
      <c r="A477" s="10" t="s">
        <v>370</v>
      </c>
      <c r="B477" s="11" t="s">
        <v>7037</v>
      </c>
      <c r="C477" s="10" t="s">
        <v>3056</v>
      </c>
      <c r="D477" s="16">
        <v>60.78</v>
      </c>
      <c r="E477" s="12">
        <v>1</v>
      </c>
      <c r="F477" s="13">
        <f t="shared" si="7"/>
        <v>60.78</v>
      </c>
    </row>
    <row r="478" spans="1:6" x14ac:dyDescent="0.2">
      <c r="A478" s="10" t="s">
        <v>9750</v>
      </c>
      <c r="B478" s="11" t="s">
        <v>9751</v>
      </c>
      <c r="C478" s="10" t="s">
        <v>9752</v>
      </c>
      <c r="D478" s="16">
        <v>9.84</v>
      </c>
      <c r="E478" s="12">
        <v>1</v>
      </c>
      <c r="F478" s="13">
        <f t="shared" si="7"/>
        <v>9.84</v>
      </c>
    </row>
    <row r="479" spans="1:6" x14ac:dyDescent="0.2">
      <c r="A479" s="10" t="s">
        <v>371</v>
      </c>
      <c r="B479" s="11" t="s">
        <v>6979</v>
      </c>
      <c r="C479" s="10" t="s">
        <v>3057</v>
      </c>
      <c r="D479" s="16">
        <v>34.700000000000003</v>
      </c>
      <c r="E479" s="12">
        <v>1</v>
      </c>
      <c r="F479" s="13">
        <f t="shared" si="7"/>
        <v>34.700000000000003</v>
      </c>
    </row>
    <row r="480" spans="1:6" x14ac:dyDescent="0.2">
      <c r="A480" s="10" t="s">
        <v>372</v>
      </c>
      <c r="B480" s="11" t="s">
        <v>6932</v>
      </c>
      <c r="C480" s="10" t="s">
        <v>3058</v>
      </c>
      <c r="D480" s="16">
        <v>8.1</v>
      </c>
      <c r="E480" s="12">
        <v>1</v>
      </c>
      <c r="F480" s="13">
        <f t="shared" si="7"/>
        <v>8.1</v>
      </c>
    </row>
    <row r="481" spans="1:6" x14ac:dyDescent="0.2">
      <c r="A481" s="10" t="s">
        <v>373</v>
      </c>
      <c r="B481" s="11" t="s">
        <v>6933</v>
      </c>
      <c r="C481" s="10" t="s">
        <v>3059</v>
      </c>
      <c r="D481" s="16">
        <v>8.1</v>
      </c>
      <c r="E481" s="12">
        <v>1</v>
      </c>
      <c r="F481" s="13">
        <f t="shared" si="7"/>
        <v>8.1</v>
      </c>
    </row>
    <row r="482" spans="1:6" x14ac:dyDescent="0.2">
      <c r="A482" s="10" t="s">
        <v>374</v>
      </c>
      <c r="B482" s="11" t="s">
        <v>6934</v>
      </c>
      <c r="C482" s="10" t="s">
        <v>3060</v>
      </c>
      <c r="D482" s="16">
        <v>14.5</v>
      </c>
      <c r="E482" s="12">
        <v>1</v>
      </c>
      <c r="F482" s="13">
        <f t="shared" si="7"/>
        <v>14.5</v>
      </c>
    </row>
    <row r="483" spans="1:6" x14ac:dyDescent="0.2">
      <c r="A483" s="10" t="s">
        <v>375</v>
      </c>
      <c r="B483" s="11" t="s">
        <v>6935</v>
      </c>
      <c r="C483" s="10" t="s">
        <v>3061</v>
      </c>
      <c r="D483" s="16">
        <v>16.54</v>
      </c>
      <c r="E483" s="12">
        <v>1</v>
      </c>
      <c r="F483" s="13">
        <f t="shared" si="7"/>
        <v>16.54</v>
      </c>
    </row>
    <row r="484" spans="1:6" x14ac:dyDescent="0.2">
      <c r="A484" s="10" t="s">
        <v>376</v>
      </c>
      <c r="B484" s="11" t="s">
        <v>6936</v>
      </c>
      <c r="C484" s="10" t="s">
        <v>3062</v>
      </c>
      <c r="D484" s="16">
        <v>15.04</v>
      </c>
      <c r="E484" s="12">
        <v>1</v>
      </c>
      <c r="F484" s="13">
        <f t="shared" si="7"/>
        <v>15.04</v>
      </c>
    </row>
    <row r="485" spans="1:6" x14ac:dyDescent="0.2">
      <c r="A485" s="10" t="s">
        <v>377</v>
      </c>
      <c r="B485" s="11" t="s">
        <v>7870</v>
      </c>
      <c r="C485" s="10" t="s">
        <v>3063</v>
      </c>
      <c r="D485" s="16">
        <v>18.260000000000002</v>
      </c>
      <c r="E485" s="12">
        <v>1</v>
      </c>
      <c r="F485" s="13">
        <f t="shared" si="7"/>
        <v>18.260000000000002</v>
      </c>
    </row>
    <row r="486" spans="1:6" x14ac:dyDescent="0.2">
      <c r="A486" s="10" t="s">
        <v>378</v>
      </c>
      <c r="B486" s="11" t="s">
        <v>7871</v>
      </c>
      <c r="C486" s="10" t="s">
        <v>3064</v>
      </c>
      <c r="D486" s="16">
        <v>21.02</v>
      </c>
      <c r="E486" s="12">
        <v>1</v>
      </c>
      <c r="F486" s="13">
        <f t="shared" si="7"/>
        <v>21.02</v>
      </c>
    </row>
    <row r="487" spans="1:6" x14ac:dyDescent="0.2">
      <c r="A487" s="10" t="s">
        <v>379</v>
      </c>
      <c r="B487" s="11" t="s">
        <v>7874</v>
      </c>
      <c r="C487" s="10" t="s">
        <v>3065</v>
      </c>
      <c r="D487" s="16">
        <v>20.54</v>
      </c>
      <c r="E487" s="12">
        <v>1</v>
      </c>
      <c r="F487" s="13">
        <f t="shared" si="7"/>
        <v>20.54</v>
      </c>
    </row>
    <row r="488" spans="1:6" x14ac:dyDescent="0.2">
      <c r="A488" s="10" t="s">
        <v>380</v>
      </c>
      <c r="B488" s="11" t="s">
        <v>6596</v>
      </c>
      <c r="C488" s="10" t="s">
        <v>3066</v>
      </c>
      <c r="D488" s="16">
        <v>51.28</v>
      </c>
      <c r="E488" s="12">
        <v>1</v>
      </c>
      <c r="F488" s="13">
        <f t="shared" si="7"/>
        <v>51.28</v>
      </c>
    </row>
    <row r="489" spans="1:6" x14ac:dyDescent="0.2">
      <c r="A489" s="10" t="s">
        <v>381</v>
      </c>
      <c r="B489" s="11" t="s">
        <v>6597</v>
      </c>
      <c r="C489" s="10" t="s">
        <v>3067</v>
      </c>
      <c r="D489" s="16">
        <v>80.08</v>
      </c>
      <c r="E489" s="12">
        <v>1</v>
      </c>
      <c r="F489" s="13">
        <f t="shared" si="7"/>
        <v>80.08</v>
      </c>
    </row>
    <row r="490" spans="1:6" x14ac:dyDescent="0.2">
      <c r="A490" s="10" t="s">
        <v>382</v>
      </c>
      <c r="B490" s="11" t="s">
        <v>6598</v>
      </c>
      <c r="C490" s="10" t="s">
        <v>3068</v>
      </c>
      <c r="D490" s="16">
        <v>83.18</v>
      </c>
      <c r="E490" s="12">
        <v>1</v>
      </c>
      <c r="F490" s="13">
        <f t="shared" si="7"/>
        <v>83.18</v>
      </c>
    </row>
    <row r="491" spans="1:6" x14ac:dyDescent="0.2">
      <c r="A491" s="10" t="s">
        <v>383</v>
      </c>
      <c r="B491" s="11" t="s">
        <v>6599</v>
      </c>
      <c r="C491" s="10" t="s">
        <v>3069</v>
      </c>
      <c r="D491" s="16">
        <v>53.52</v>
      </c>
      <c r="E491" s="12">
        <v>1</v>
      </c>
      <c r="F491" s="13">
        <f t="shared" si="7"/>
        <v>53.52</v>
      </c>
    </row>
    <row r="492" spans="1:6" x14ac:dyDescent="0.2">
      <c r="A492" s="10" t="s">
        <v>384</v>
      </c>
      <c r="B492" s="11" t="s">
        <v>6600</v>
      </c>
      <c r="C492" s="10" t="s">
        <v>3070</v>
      </c>
      <c r="D492" s="16">
        <v>84.46</v>
      </c>
      <c r="E492" s="12">
        <v>1</v>
      </c>
      <c r="F492" s="13">
        <f t="shared" si="7"/>
        <v>84.46</v>
      </c>
    </row>
    <row r="493" spans="1:6" x14ac:dyDescent="0.2">
      <c r="A493" s="10" t="s">
        <v>385</v>
      </c>
      <c r="B493" s="11" t="s">
        <v>6601</v>
      </c>
      <c r="C493" s="10" t="s">
        <v>3071</v>
      </c>
      <c r="D493" s="16">
        <v>88.78</v>
      </c>
      <c r="E493" s="12">
        <v>1</v>
      </c>
      <c r="F493" s="13">
        <f t="shared" si="7"/>
        <v>88.78</v>
      </c>
    </row>
    <row r="494" spans="1:6" x14ac:dyDescent="0.2">
      <c r="A494" s="10" t="s">
        <v>386</v>
      </c>
      <c r="B494" s="11" t="s">
        <v>6602</v>
      </c>
      <c r="C494" s="10" t="s">
        <v>3072</v>
      </c>
      <c r="D494" s="16">
        <v>55.86</v>
      </c>
      <c r="E494" s="12">
        <v>1</v>
      </c>
      <c r="F494" s="13">
        <f t="shared" si="7"/>
        <v>55.86</v>
      </c>
    </row>
    <row r="495" spans="1:6" x14ac:dyDescent="0.2">
      <c r="A495" s="10" t="s">
        <v>387</v>
      </c>
      <c r="B495" s="11" t="s">
        <v>6603</v>
      </c>
      <c r="C495" s="10" t="s">
        <v>3073</v>
      </c>
      <c r="D495" s="16">
        <v>57.42</v>
      </c>
      <c r="E495" s="12">
        <v>1</v>
      </c>
      <c r="F495" s="13">
        <f t="shared" si="7"/>
        <v>57.42</v>
      </c>
    </row>
    <row r="496" spans="1:6" x14ac:dyDescent="0.2">
      <c r="A496" s="10" t="s">
        <v>388</v>
      </c>
      <c r="B496" s="11" t="s">
        <v>6604</v>
      </c>
      <c r="C496" s="10" t="s">
        <v>3074</v>
      </c>
      <c r="D496" s="16">
        <v>95.78</v>
      </c>
      <c r="E496" s="12">
        <v>1</v>
      </c>
      <c r="F496" s="13">
        <f t="shared" si="7"/>
        <v>95.78</v>
      </c>
    </row>
    <row r="497" spans="1:6" x14ac:dyDescent="0.2">
      <c r="A497" s="10" t="s">
        <v>389</v>
      </c>
      <c r="B497" s="11" t="s">
        <v>6605</v>
      </c>
      <c r="C497" s="10" t="s">
        <v>3075</v>
      </c>
      <c r="D497" s="16">
        <v>94.14</v>
      </c>
      <c r="E497" s="12">
        <v>1</v>
      </c>
      <c r="F497" s="13">
        <f t="shared" si="7"/>
        <v>94.14</v>
      </c>
    </row>
    <row r="498" spans="1:6" x14ac:dyDescent="0.2">
      <c r="A498" s="10" t="s">
        <v>390</v>
      </c>
      <c r="B498" s="11" t="s">
        <v>6606</v>
      </c>
      <c r="C498" s="10" t="s">
        <v>3076</v>
      </c>
      <c r="D498" s="16">
        <v>110.56</v>
      </c>
      <c r="E498" s="12">
        <v>1</v>
      </c>
      <c r="F498" s="13">
        <f t="shared" si="7"/>
        <v>110.56</v>
      </c>
    </row>
    <row r="499" spans="1:6" x14ac:dyDescent="0.2">
      <c r="A499" s="10" t="s">
        <v>391</v>
      </c>
      <c r="B499" s="11" t="s">
        <v>6607</v>
      </c>
      <c r="C499" s="10" t="s">
        <v>3077</v>
      </c>
      <c r="D499" s="16">
        <v>161.5</v>
      </c>
      <c r="E499" s="12">
        <v>1</v>
      </c>
      <c r="F499" s="13">
        <f t="shared" si="7"/>
        <v>161.5</v>
      </c>
    </row>
    <row r="500" spans="1:6" x14ac:dyDescent="0.2">
      <c r="A500" s="10" t="s">
        <v>392</v>
      </c>
      <c r="B500" s="11" t="s">
        <v>6608</v>
      </c>
      <c r="C500" s="10" t="s">
        <v>3078</v>
      </c>
      <c r="D500" s="16">
        <v>102.18</v>
      </c>
      <c r="E500" s="12">
        <v>1</v>
      </c>
      <c r="F500" s="13">
        <f t="shared" si="7"/>
        <v>102.18</v>
      </c>
    </row>
    <row r="501" spans="1:6" x14ac:dyDescent="0.2">
      <c r="A501" s="10" t="s">
        <v>393</v>
      </c>
      <c r="B501" s="11" t="s">
        <v>6609</v>
      </c>
      <c r="C501" s="10" t="s">
        <v>3079</v>
      </c>
      <c r="D501" s="16">
        <v>186.74</v>
      </c>
      <c r="E501" s="12">
        <v>1</v>
      </c>
      <c r="F501" s="13">
        <f t="shared" si="7"/>
        <v>186.74</v>
      </c>
    </row>
    <row r="502" spans="1:6" x14ac:dyDescent="0.2">
      <c r="A502" s="10" t="s">
        <v>394</v>
      </c>
      <c r="B502" s="11" t="s">
        <v>6610</v>
      </c>
      <c r="C502" s="10" t="s">
        <v>3080</v>
      </c>
      <c r="D502" s="16">
        <v>143.76</v>
      </c>
      <c r="E502" s="12">
        <v>1</v>
      </c>
      <c r="F502" s="13">
        <f t="shared" si="7"/>
        <v>143.76</v>
      </c>
    </row>
    <row r="503" spans="1:6" x14ac:dyDescent="0.2">
      <c r="A503" s="10" t="s">
        <v>395</v>
      </c>
      <c r="B503" s="11" t="s">
        <v>6611</v>
      </c>
      <c r="C503" s="10" t="s">
        <v>3081</v>
      </c>
      <c r="D503" s="16">
        <v>145.69999999999999</v>
      </c>
      <c r="E503" s="12">
        <v>1</v>
      </c>
      <c r="F503" s="13">
        <f t="shared" si="7"/>
        <v>145.69999999999999</v>
      </c>
    </row>
    <row r="504" spans="1:6" x14ac:dyDescent="0.2">
      <c r="A504" s="10" t="s">
        <v>396</v>
      </c>
      <c r="B504" s="11" t="s">
        <v>6612</v>
      </c>
      <c r="C504" s="10" t="s">
        <v>3082</v>
      </c>
      <c r="D504" s="16">
        <v>153.22</v>
      </c>
      <c r="E504" s="12">
        <v>1</v>
      </c>
      <c r="F504" s="13">
        <f t="shared" si="7"/>
        <v>153.22</v>
      </c>
    </row>
    <row r="505" spans="1:6" x14ac:dyDescent="0.2">
      <c r="A505" s="10" t="s">
        <v>397</v>
      </c>
      <c r="B505" s="11" t="s">
        <v>6594</v>
      </c>
      <c r="C505" s="10" t="s">
        <v>3083</v>
      </c>
      <c r="D505" s="16">
        <v>194.18</v>
      </c>
      <c r="E505" s="12">
        <v>1</v>
      </c>
      <c r="F505" s="13">
        <f t="shared" si="7"/>
        <v>194.18</v>
      </c>
    </row>
    <row r="506" spans="1:6" x14ac:dyDescent="0.2">
      <c r="A506" s="10" t="s">
        <v>398</v>
      </c>
      <c r="B506" s="11" t="s">
        <v>6595</v>
      </c>
      <c r="C506" s="10" t="s">
        <v>3084</v>
      </c>
      <c r="D506" s="16">
        <v>239.86</v>
      </c>
      <c r="E506" s="12">
        <v>1</v>
      </c>
      <c r="F506" s="13">
        <f t="shared" si="7"/>
        <v>239.86</v>
      </c>
    </row>
    <row r="507" spans="1:6" x14ac:dyDescent="0.2">
      <c r="A507" s="10" t="s">
        <v>399</v>
      </c>
      <c r="B507" s="11" t="s">
        <v>7000</v>
      </c>
      <c r="C507" s="10" t="s">
        <v>3085</v>
      </c>
      <c r="D507" s="16">
        <v>37.020000000000003</v>
      </c>
      <c r="E507" s="12">
        <v>1</v>
      </c>
      <c r="F507" s="13">
        <f t="shared" si="7"/>
        <v>37.020000000000003</v>
      </c>
    </row>
    <row r="508" spans="1:6" x14ac:dyDescent="0.2">
      <c r="A508" s="10" t="s">
        <v>400</v>
      </c>
      <c r="B508" s="11" t="s">
        <v>7001</v>
      </c>
      <c r="C508" s="10" t="s">
        <v>3086</v>
      </c>
      <c r="D508" s="16">
        <v>46.18</v>
      </c>
      <c r="E508" s="12">
        <v>1</v>
      </c>
      <c r="F508" s="13">
        <f t="shared" si="7"/>
        <v>46.18</v>
      </c>
    </row>
    <row r="509" spans="1:6" x14ac:dyDescent="0.2">
      <c r="A509" s="10" t="s">
        <v>401</v>
      </c>
      <c r="B509" s="11" t="s">
        <v>7002</v>
      </c>
      <c r="C509" s="10" t="s">
        <v>3087</v>
      </c>
      <c r="D509" s="16">
        <v>62.08</v>
      </c>
      <c r="E509" s="12">
        <v>1</v>
      </c>
      <c r="F509" s="13">
        <f t="shared" si="7"/>
        <v>62.08</v>
      </c>
    </row>
    <row r="510" spans="1:6" x14ac:dyDescent="0.2">
      <c r="A510" s="10" t="s">
        <v>402</v>
      </c>
      <c r="B510" s="11" t="s">
        <v>7003</v>
      </c>
      <c r="C510" s="10" t="s">
        <v>3088</v>
      </c>
      <c r="D510" s="16">
        <v>274.24</v>
      </c>
      <c r="E510" s="12">
        <v>1</v>
      </c>
      <c r="F510" s="13">
        <f t="shared" si="7"/>
        <v>274.24</v>
      </c>
    </row>
    <row r="511" spans="1:6" x14ac:dyDescent="0.2">
      <c r="A511" s="10" t="s">
        <v>9753</v>
      </c>
      <c r="B511" s="11" t="s">
        <v>9754</v>
      </c>
      <c r="C511" s="10" t="s">
        <v>9755</v>
      </c>
      <c r="D511" s="16">
        <v>201.62</v>
      </c>
      <c r="E511" s="12">
        <v>1</v>
      </c>
      <c r="F511" s="13">
        <f t="shared" si="7"/>
        <v>201.62</v>
      </c>
    </row>
    <row r="512" spans="1:6" x14ac:dyDescent="0.2">
      <c r="A512" s="10" t="s">
        <v>9756</v>
      </c>
      <c r="B512" s="11" t="s">
        <v>9757</v>
      </c>
      <c r="C512" s="10" t="s">
        <v>9758</v>
      </c>
      <c r="D512" s="16">
        <v>203.22</v>
      </c>
      <c r="E512" s="12">
        <v>1</v>
      </c>
      <c r="F512" s="13">
        <f t="shared" si="7"/>
        <v>203.22</v>
      </c>
    </row>
    <row r="513" spans="1:6" x14ac:dyDescent="0.2">
      <c r="A513" s="10" t="s">
        <v>9759</v>
      </c>
      <c r="B513" s="11" t="s">
        <v>9760</v>
      </c>
      <c r="C513" s="10" t="s">
        <v>9761</v>
      </c>
      <c r="D513" s="16">
        <v>233.46</v>
      </c>
      <c r="E513" s="12">
        <v>1</v>
      </c>
      <c r="F513" s="13">
        <f t="shared" si="7"/>
        <v>233.46</v>
      </c>
    </row>
    <row r="514" spans="1:6" x14ac:dyDescent="0.2">
      <c r="A514" s="10" t="s">
        <v>9762</v>
      </c>
      <c r="B514" s="11" t="s">
        <v>9763</v>
      </c>
      <c r="C514" s="10" t="s">
        <v>9764</v>
      </c>
      <c r="D514" s="16">
        <v>241.38</v>
      </c>
      <c r="E514" s="12">
        <v>1</v>
      </c>
      <c r="F514" s="13">
        <f t="shared" si="7"/>
        <v>241.38</v>
      </c>
    </row>
    <row r="515" spans="1:6" x14ac:dyDescent="0.2">
      <c r="A515" s="10" t="s">
        <v>9765</v>
      </c>
      <c r="B515" s="11" t="s">
        <v>9766</v>
      </c>
      <c r="C515" s="10" t="s">
        <v>9767</v>
      </c>
      <c r="D515" s="16">
        <v>258.88</v>
      </c>
      <c r="E515" s="12">
        <v>1</v>
      </c>
      <c r="F515" s="13">
        <f t="shared" ref="F515:F578" si="8">ROUND(D515*(1-$F$1),2)</f>
        <v>258.88</v>
      </c>
    </row>
    <row r="516" spans="1:6" x14ac:dyDescent="0.2">
      <c r="A516" s="10" t="s">
        <v>9768</v>
      </c>
      <c r="B516" s="11" t="s">
        <v>9769</v>
      </c>
      <c r="C516" s="10" t="s">
        <v>9770</v>
      </c>
      <c r="D516" s="16">
        <v>323.3</v>
      </c>
      <c r="E516" s="12">
        <v>1</v>
      </c>
      <c r="F516" s="13">
        <f t="shared" si="8"/>
        <v>323.3</v>
      </c>
    </row>
    <row r="517" spans="1:6" x14ac:dyDescent="0.2">
      <c r="A517" s="10" t="s">
        <v>9771</v>
      </c>
      <c r="B517" s="11" t="s">
        <v>9772</v>
      </c>
      <c r="C517" s="10" t="s">
        <v>9773</v>
      </c>
      <c r="D517" s="16">
        <v>289.60000000000002</v>
      </c>
      <c r="E517" s="12">
        <v>1</v>
      </c>
      <c r="F517" s="13">
        <f t="shared" si="8"/>
        <v>289.60000000000002</v>
      </c>
    </row>
    <row r="518" spans="1:6" x14ac:dyDescent="0.2">
      <c r="A518" s="10" t="s">
        <v>9774</v>
      </c>
      <c r="B518" s="11" t="s">
        <v>9775</v>
      </c>
      <c r="C518" s="10" t="s">
        <v>9776</v>
      </c>
      <c r="D518" s="16">
        <v>289.60000000000002</v>
      </c>
      <c r="E518" s="12">
        <v>1</v>
      </c>
      <c r="F518" s="13">
        <f t="shared" si="8"/>
        <v>289.60000000000002</v>
      </c>
    </row>
    <row r="519" spans="1:6" x14ac:dyDescent="0.2">
      <c r="A519" s="10" t="s">
        <v>9777</v>
      </c>
      <c r="B519" s="11" t="s">
        <v>9778</v>
      </c>
      <c r="C519" s="10" t="s">
        <v>9779</v>
      </c>
      <c r="D519" s="16">
        <v>364.26</v>
      </c>
      <c r="E519" s="12">
        <v>1</v>
      </c>
      <c r="F519" s="13">
        <f t="shared" si="8"/>
        <v>364.26</v>
      </c>
    </row>
    <row r="520" spans="1:6" x14ac:dyDescent="0.2">
      <c r="A520" s="10" t="s">
        <v>9780</v>
      </c>
      <c r="B520" s="11" t="s">
        <v>9781</v>
      </c>
      <c r="C520" s="10" t="s">
        <v>9782</v>
      </c>
      <c r="D520" s="16">
        <v>248.1</v>
      </c>
      <c r="E520" s="12">
        <v>1</v>
      </c>
      <c r="F520" s="13">
        <f t="shared" si="8"/>
        <v>248.1</v>
      </c>
    </row>
    <row r="521" spans="1:6" x14ac:dyDescent="0.2">
      <c r="A521" s="10" t="s">
        <v>403</v>
      </c>
      <c r="B521" s="11" t="s">
        <v>6366</v>
      </c>
      <c r="C521" s="10" t="s">
        <v>3089</v>
      </c>
      <c r="D521" s="16">
        <v>2.94</v>
      </c>
      <c r="E521" s="12">
        <v>1</v>
      </c>
      <c r="F521" s="13">
        <f t="shared" si="8"/>
        <v>2.94</v>
      </c>
    </row>
    <row r="522" spans="1:6" x14ac:dyDescent="0.2">
      <c r="A522" s="10" t="s">
        <v>404</v>
      </c>
      <c r="B522" s="11" t="s">
        <v>6367</v>
      </c>
      <c r="C522" s="10" t="s">
        <v>3090</v>
      </c>
      <c r="D522" s="16">
        <v>2.94</v>
      </c>
      <c r="E522" s="12">
        <v>1</v>
      </c>
      <c r="F522" s="13">
        <f t="shared" si="8"/>
        <v>2.94</v>
      </c>
    </row>
    <row r="523" spans="1:6" x14ac:dyDescent="0.2">
      <c r="A523" s="10" t="s">
        <v>405</v>
      </c>
      <c r="B523" s="11" t="s">
        <v>6368</v>
      </c>
      <c r="C523" s="10" t="s">
        <v>3091</v>
      </c>
      <c r="D523" s="16">
        <v>2.94</v>
      </c>
      <c r="E523" s="12">
        <v>1</v>
      </c>
      <c r="F523" s="13">
        <f t="shared" si="8"/>
        <v>2.94</v>
      </c>
    </row>
    <row r="524" spans="1:6" x14ac:dyDescent="0.2">
      <c r="A524" s="10" t="s">
        <v>406</v>
      </c>
      <c r="B524" s="11" t="s">
        <v>6369</v>
      </c>
      <c r="C524" s="10" t="s">
        <v>3092</v>
      </c>
      <c r="D524" s="16">
        <v>2.94</v>
      </c>
      <c r="E524" s="12">
        <v>1</v>
      </c>
      <c r="F524" s="13">
        <f t="shared" si="8"/>
        <v>2.94</v>
      </c>
    </row>
    <row r="525" spans="1:6" x14ac:dyDescent="0.2">
      <c r="A525" s="10" t="s">
        <v>407</v>
      </c>
      <c r="B525" s="11" t="s">
        <v>6370</v>
      </c>
      <c r="C525" s="10" t="s">
        <v>3093</v>
      </c>
      <c r="D525" s="16">
        <v>2.94</v>
      </c>
      <c r="E525" s="12">
        <v>1</v>
      </c>
      <c r="F525" s="13">
        <f t="shared" si="8"/>
        <v>2.94</v>
      </c>
    </row>
    <row r="526" spans="1:6" x14ac:dyDescent="0.2">
      <c r="A526" s="10" t="s">
        <v>408</v>
      </c>
      <c r="B526" s="11" t="s">
        <v>6371</v>
      </c>
      <c r="C526" s="10" t="s">
        <v>3094</v>
      </c>
      <c r="D526" s="16">
        <v>2.94</v>
      </c>
      <c r="E526" s="12">
        <v>1</v>
      </c>
      <c r="F526" s="13">
        <f t="shared" si="8"/>
        <v>2.94</v>
      </c>
    </row>
    <row r="527" spans="1:6" x14ac:dyDescent="0.2">
      <c r="A527" s="10" t="s">
        <v>409</v>
      </c>
      <c r="B527" s="11" t="s">
        <v>6372</v>
      </c>
      <c r="C527" s="10" t="s">
        <v>3095</v>
      </c>
      <c r="D527" s="16">
        <v>3.9</v>
      </c>
      <c r="E527" s="12">
        <v>1</v>
      </c>
      <c r="F527" s="13">
        <f t="shared" si="8"/>
        <v>3.9</v>
      </c>
    </row>
    <row r="528" spans="1:6" x14ac:dyDescent="0.2">
      <c r="A528" s="10" t="s">
        <v>410</v>
      </c>
      <c r="B528" s="11" t="s">
        <v>6373</v>
      </c>
      <c r="C528" s="10" t="s">
        <v>3096</v>
      </c>
      <c r="D528" s="16">
        <v>3.9</v>
      </c>
      <c r="E528" s="12">
        <v>1</v>
      </c>
      <c r="F528" s="13">
        <f t="shared" si="8"/>
        <v>3.9</v>
      </c>
    </row>
    <row r="529" spans="1:6" x14ac:dyDescent="0.2">
      <c r="A529" s="10" t="s">
        <v>411</v>
      </c>
      <c r="B529" s="11" t="s">
        <v>6374</v>
      </c>
      <c r="C529" s="10" t="s">
        <v>3097</v>
      </c>
      <c r="D529" s="16">
        <v>3.9</v>
      </c>
      <c r="E529" s="12">
        <v>1</v>
      </c>
      <c r="F529" s="13">
        <f t="shared" si="8"/>
        <v>3.9</v>
      </c>
    </row>
    <row r="530" spans="1:6" x14ac:dyDescent="0.2">
      <c r="A530" s="10" t="s">
        <v>412</v>
      </c>
      <c r="B530" s="11" t="s">
        <v>6375</v>
      </c>
      <c r="C530" s="10" t="s">
        <v>3098</v>
      </c>
      <c r="D530" s="16">
        <v>3.9</v>
      </c>
      <c r="E530" s="12">
        <v>1</v>
      </c>
      <c r="F530" s="13">
        <f t="shared" si="8"/>
        <v>3.9</v>
      </c>
    </row>
    <row r="531" spans="1:6" x14ac:dyDescent="0.2">
      <c r="A531" s="10" t="s">
        <v>413</v>
      </c>
      <c r="B531" s="11" t="s">
        <v>6376</v>
      </c>
      <c r="C531" s="10" t="s">
        <v>3099</v>
      </c>
      <c r="D531" s="16">
        <v>3.9</v>
      </c>
      <c r="E531" s="12">
        <v>1</v>
      </c>
      <c r="F531" s="13">
        <f t="shared" si="8"/>
        <v>3.9</v>
      </c>
    </row>
    <row r="532" spans="1:6" x14ac:dyDescent="0.2">
      <c r="A532" s="10" t="s">
        <v>414</v>
      </c>
      <c r="B532" s="11" t="s">
        <v>6377</v>
      </c>
      <c r="C532" s="10" t="s">
        <v>3100</v>
      </c>
      <c r="D532" s="16">
        <v>3.9</v>
      </c>
      <c r="E532" s="12">
        <v>1</v>
      </c>
      <c r="F532" s="13">
        <f t="shared" si="8"/>
        <v>3.9</v>
      </c>
    </row>
    <row r="533" spans="1:6" x14ac:dyDescent="0.2">
      <c r="A533" s="10" t="s">
        <v>415</v>
      </c>
      <c r="B533" s="11" t="s">
        <v>6378</v>
      </c>
      <c r="C533" s="10" t="s">
        <v>3101</v>
      </c>
      <c r="D533" s="16">
        <v>3.9</v>
      </c>
      <c r="E533" s="12">
        <v>1</v>
      </c>
      <c r="F533" s="13">
        <f t="shared" si="8"/>
        <v>3.9</v>
      </c>
    </row>
    <row r="534" spans="1:6" x14ac:dyDescent="0.2">
      <c r="A534" s="10" t="s">
        <v>416</v>
      </c>
      <c r="B534" s="11" t="s">
        <v>6379</v>
      </c>
      <c r="C534" s="10" t="s">
        <v>3102</v>
      </c>
      <c r="D534" s="16">
        <v>4.4800000000000004</v>
      </c>
      <c r="E534" s="12">
        <v>1</v>
      </c>
      <c r="F534" s="13">
        <f t="shared" si="8"/>
        <v>4.4800000000000004</v>
      </c>
    </row>
    <row r="535" spans="1:6" x14ac:dyDescent="0.2">
      <c r="A535" s="10" t="s">
        <v>417</v>
      </c>
      <c r="B535" s="11" t="s">
        <v>6380</v>
      </c>
      <c r="C535" s="10" t="s">
        <v>3103</v>
      </c>
      <c r="D535" s="16">
        <v>4.4800000000000004</v>
      </c>
      <c r="E535" s="12">
        <v>1</v>
      </c>
      <c r="F535" s="13">
        <f t="shared" si="8"/>
        <v>4.4800000000000004</v>
      </c>
    </row>
    <row r="536" spans="1:6" x14ac:dyDescent="0.2">
      <c r="A536" s="10" t="s">
        <v>418</v>
      </c>
      <c r="B536" s="11" t="s">
        <v>6381</v>
      </c>
      <c r="C536" s="10" t="s">
        <v>3104</v>
      </c>
      <c r="D536" s="16">
        <v>4.4800000000000004</v>
      </c>
      <c r="E536" s="12">
        <v>1</v>
      </c>
      <c r="F536" s="13">
        <f t="shared" si="8"/>
        <v>4.4800000000000004</v>
      </c>
    </row>
    <row r="537" spans="1:6" x14ac:dyDescent="0.2">
      <c r="A537" s="10" t="s">
        <v>419</v>
      </c>
      <c r="B537" s="11" t="s">
        <v>6382</v>
      </c>
      <c r="C537" s="10" t="s">
        <v>3105</v>
      </c>
      <c r="D537" s="16">
        <v>4.9000000000000004</v>
      </c>
      <c r="E537" s="12">
        <v>1</v>
      </c>
      <c r="F537" s="13">
        <f t="shared" si="8"/>
        <v>4.9000000000000004</v>
      </c>
    </row>
    <row r="538" spans="1:6" x14ac:dyDescent="0.2">
      <c r="A538" s="10" t="s">
        <v>420</v>
      </c>
      <c r="B538" s="11" t="s">
        <v>6383</v>
      </c>
      <c r="C538" s="10" t="s">
        <v>3106</v>
      </c>
      <c r="D538" s="16">
        <v>4.9000000000000004</v>
      </c>
      <c r="E538" s="12">
        <v>1</v>
      </c>
      <c r="F538" s="13">
        <f t="shared" si="8"/>
        <v>4.9000000000000004</v>
      </c>
    </row>
    <row r="539" spans="1:6" x14ac:dyDescent="0.2">
      <c r="A539" s="10" t="s">
        <v>421</v>
      </c>
      <c r="B539" s="11" t="s">
        <v>6384</v>
      </c>
      <c r="C539" s="10" t="s">
        <v>3107</v>
      </c>
      <c r="D539" s="16">
        <v>5.3</v>
      </c>
      <c r="E539" s="12">
        <v>1</v>
      </c>
      <c r="F539" s="13">
        <f t="shared" si="8"/>
        <v>5.3</v>
      </c>
    </row>
    <row r="540" spans="1:6" x14ac:dyDescent="0.2">
      <c r="A540" s="10" t="s">
        <v>422</v>
      </c>
      <c r="B540" s="11" t="s">
        <v>6385</v>
      </c>
      <c r="C540" s="10" t="s">
        <v>3108</v>
      </c>
      <c r="D540" s="16">
        <v>5.68</v>
      </c>
      <c r="E540" s="12">
        <v>1</v>
      </c>
      <c r="F540" s="13">
        <f t="shared" si="8"/>
        <v>5.68</v>
      </c>
    </row>
    <row r="541" spans="1:6" x14ac:dyDescent="0.2">
      <c r="A541" s="10" t="s">
        <v>423</v>
      </c>
      <c r="B541" s="11" t="s">
        <v>6386</v>
      </c>
      <c r="C541" s="10" t="s">
        <v>3109</v>
      </c>
      <c r="D541" s="16">
        <v>6</v>
      </c>
      <c r="E541" s="12">
        <v>1</v>
      </c>
      <c r="F541" s="13">
        <f t="shared" si="8"/>
        <v>6</v>
      </c>
    </row>
    <row r="542" spans="1:6" x14ac:dyDescent="0.2">
      <c r="A542" s="10" t="s">
        <v>424</v>
      </c>
      <c r="B542" s="11" t="s">
        <v>6387</v>
      </c>
      <c r="C542" s="10" t="s">
        <v>3110</v>
      </c>
      <c r="D542" s="16">
        <v>6.46</v>
      </c>
      <c r="E542" s="12">
        <v>1</v>
      </c>
      <c r="F542" s="13">
        <f t="shared" si="8"/>
        <v>6.46</v>
      </c>
    </row>
    <row r="543" spans="1:6" x14ac:dyDescent="0.2">
      <c r="A543" s="10" t="s">
        <v>425</v>
      </c>
      <c r="B543" s="11" t="s">
        <v>6388</v>
      </c>
      <c r="C543" s="10" t="s">
        <v>3111</v>
      </c>
      <c r="D543" s="16">
        <v>6.62</v>
      </c>
      <c r="E543" s="12">
        <v>1</v>
      </c>
      <c r="F543" s="13">
        <f t="shared" si="8"/>
        <v>6.62</v>
      </c>
    </row>
    <row r="544" spans="1:6" x14ac:dyDescent="0.2">
      <c r="A544" s="10" t="s">
        <v>426</v>
      </c>
      <c r="B544" s="11" t="s">
        <v>6419</v>
      </c>
      <c r="C544" s="10" t="s">
        <v>3112</v>
      </c>
      <c r="D544" s="16">
        <v>6.78</v>
      </c>
      <c r="E544" s="12">
        <v>1</v>
      </c>
      <c r="F544" s="13">
        <f t="shared" si="8"/>
        <v>6.78</v>
      </c>
    </row>
    <row r="545" spans="1:6" x14ac:dyDescent="0.2">
      <c r="A545" s="10" t="s">
        <v>427</v>
      </c>
      <c r="B545" s="11" t="s">
        <v>6420</v>
      </c>
      <c r="C545" s="10" t="s">
        <v>3113</v>
      </c>
      <c r="D545" s="16">
        <v>6.78</v>
      </c>
      <c r="E545" s="12">
        <v>1</v>
      </c>
      <c r="F545" s="13">
        <f t="shared" si="8"/>
        <v>6.78</v>
      </c>
    </row>
    <row r="546" spans="1:6" x14ac:dyDescent="0.2">
      <c r="A546" s="10" t="s">
        <v>428</v>
      </c>
      <c r="B546" s="11" t="s">
        <v>6421</v>
      </c>
      <c r="C546" s="10" t="s">
        <v>3114</v>
      </c>
      <c r="D546" s="16">
        <v>6.78</v>
      </c>
      <c r="E546" s="12">
        <v>1</v>
      </c>
      <c r="F546" s="13">
        <f t="shared" si="8"/>
        <v>6.78</v>
      </c>
    </row>
    <row r="547" spans="1:6" x14ac:dyDescent="0.2">
      <c r="A547" s="10" t="s">
        <v>429</v>
      </c>
      <c r="B547" s="11" t="s">
        <v>6422</v>
      </c>
      <c r="C547" s="10" t="s">
        <v>3115</v>
      </c>
      <c r="D547" s="16">
        <v>6.78</v>
      </c>
      <c r="E547" s="12">
        <v>1</v>
      </c>
      <c r="F547" s="13">
        <f t="shared" si="8"/>
        <v>6.78</v>
      </c>
    </row>
    <row r="548" spans="1:6" x14ac:dyDescent="0.2">
      <c r="A548" s="10" t="s">
        <v>430</v>
      </c>
      <c r="B548" s="11" t="s">
        <v>6423</v>
      </c>
      <c r="C548" s="10" t="s">
        <v>3116</v>
      </c>
      <c r="D548" s="16">
        <v>6.78</v>
      </c>
      <c r="E548" s="12">
        <v>1</v>
      </c>
      <c r="F548" s="13">
        <f t="shared" si="8"/>
        <v>6.78</v>
      </c>
    </row>
    <row r="549" spans="1:6" x14ac:dyDescent="0.2">
      <c r="A549" s="10" t="s">
        <v>431</v>
      </c>
      <c r="B549" s="11" t="s">
        <v>6424</v>
      </c>
      <c r="C549" s="10" t="s">
        <v>3117</v>
      </c>
      <c r="D549" s="16">
        <v>6.78</v>
      </c>
      <c r="E549" s="12">
        <v>1</v>
      </c>
      <c r="F549" s="13">
        <f t="shared" si="8"/>
        <v>6.78</v>
      </c>
    </row>
    <row r="550" spans="1:6" x14ac:dyDescent="0.2">
      <c r="A550" s="10" t="s">
        <v>432</v>
      </c>
      <c r="B550" s="11" t="s">
        <v>6425</v>
      </c>
      <c r="C550" s="10" t="s">
        <v>3118</v>
      </c>
      <c r="D550" s="16">
        <v>7.84</v>
      </c>
      <c r="E550" s="12">
        <v>1</v>
      </c>
      <c r="F550" s="13">
        <f t="shared" si="8"/>
        <v>7.84</v>
      </c>
    </row>
    <row r="551" spans="1:6" x14ac:dyDescent="0.2">
      <c r="A551" s="10" t="s">
        <v>433</v>
      </c>
      <c r="B551" s="11" t="s">
        <v>6426</v>
      </c>
      <c r="C551" s="10" t="s">
        <v>3119</v>
      </c>
      <c r="D551" s="16">
        <v>7.84</v>
      </c>
      <c r="E551" s="12">
        <v>1</v>
      </c>
      <c r="F551" s="13">
        <f t="shared" si="8"/>
        <v>7.84</v>
      </c>
    </row>
    <row r="552" spans="1:6" x14ac:dyDescent="0.2">
      <c r="A552" s="10" t="s">
        <v>434</v>
      </c>
      <c r="B552" s="11" t="s">
        <v>6427</v>
      </c>
      <c r="C552" s="10" t="s">
        <v>3120</v>
      </c>
      <c r="D552" s="16">
        <v>7.84</v>
      </c>
      <c r="E552" s="12">
        <v>1</v>
      </c>
      <c r="F552" s="13">
        <f t="shared" si="8"/>
        <v>7.84</v>
      </c>
    </row>
    <row r="553" spans="1:6" x14ac:dyDescent="0.2">
      <c r="A553" s="10" t="s">
        <v>435</v>
      </c>
      <c r="B553" s="11" t="s">
        <v>6428</v>
      </c>
      <c r="C553" s="10" t="s">
        <v>3121</v>
      </c>
      <c r="D553" s="16">
        <v>7.84</v>
      </c>
      <c r="E553" s="12">
        <v>1</v>
      </c>
      <c r="F553" s="13">
        <f t="shared" si="8"/>
        <v>7.84</v>
      </c>
    </row>
    <row r="554" spans="1:6" x14ac:dyDescent="0.2">
      <c r="A554" s="10" t="s">
        <v>436</v>
      </c>
      <c r="B554" s="11" t="s">
        <v>6429</v>
      </c>
      <c r="C554" s="10" t="s">
        <v>3122</v>
      </c>
      <c r="D554" s="16">
        <v>7.84</v>
      </c>
      <c r="E554" s="12">
        <v>1</v>
      </c>
      <c r="F554" s="13">
        <f t="shared" si="8"/>
        <v>7.84</v>
      </c>
    </row>
    <row r="555" spans="1:6" x14ac:dyDescent="0.2">
      <c r="A555" s="10" t="s">
        <v>437</v>
      </c>
      <c r="B555" s="11" t="s">
        <v>6430</v>
      </c>
      <c r="C555" s="10" t="s">
        <v>3123</v>
      </c>
      <c r="D555" s="16">
        <v>7.84</v>
      </c>
      <c r="E555" s="12">
        <v>1</v>
      </c>
      <c r="F555" s="13">
        <f t="shared" si="8"/>
        <v>7.84</v>
      </c>
    </row>
    <row r="556" spans="1:6" x14ac:dyDescent="0.2">
      <c r="A556" s="10" t="s">
        <v>438</v>
      </c>
      <c r="B556" s="11" t="s">
        <v>6431</v>
      </c>
      <c r="C556" s="10" t="s">
        <v>3124</v>
      </c>
      <c r="D556" s="16">
        <v>7.84</v>
      </c>
      <c r="E556" s="12">
        <v>1</v>
      </c>
      <c r="F556" s="13">
        <f t="shared" si="8"/>
        <v>7.84</v>
      </c>
    </row>
    <row r="557" spans="1:6" x14ac:dyDescent="0.2">
      <c r="A557" s="10" t="s">
        <v>439</v>
      </c>
      <c r="B557" s="11" t="s">
        <v>6432</v>
      </c>
      <c r="C557" s="10" t="s">
        <v>3125</v>
      </c>
      <c r="D557" s="16">
        <v>8.7200000000000006</v>
      </c>
      <c r="E557" s="12">
        <v>1</v>
      </c>
      <c r="F557" s="13">
        <f t="shared" si="8"/>
        <v>8.7200000000000006</v>
      </c>
    </row>
    <row r="558" spans="1:6" x14ac:dyDescent="0.2">
      <c r="A558" s="10" t="s">
        <v>440</v>
      </c>
      <c r="B558" s="11" t="s">
        <v>6433</v>
      </c>
      <c r="C558" s="10" t="s">
        <v>3126</v>
      </c>
      <c r="D558" s="16">
        <v>8.7200000000000006</v>
      </c>
      <c r="E558" s="12">
        <v>1</v>
      </c>
      <c r="F558" s="13">
        <f t="shared" si="8"/>
        <v>8.7200000000000006</v>
      </c>
    </row>
    <row r="559" spans="1:6" x14ac:dyDescent="0.2">
      <c r="A559" s="10" t="s">
        <v>441</v>
      </c>
      <c r="B559" s="11" t="s">
        <v>6434</v>
      </c>
      <c r="C559" s="10" t="s">
        <v>3127</v>
      </c>
      <c r="D559" s="16">
        <v>8.7200000000000006</v>
      </c>
      <c r="E559" s="12">
        <v>1</v>
      </c>
      <c r="F559" s="13">
        <f t="shared" si="8"/>
        <v>8.7200000000000006</v>
      </c>
    </row>
    <row r="560" spans="1:6" x14ac:dyDescent="0.2">
      <c r="A560" s="10" t="s">
        <v>442</v>
      </c>
      <c r="B560" s="11" t="s">
        <v>6435</v>
      </c>
      <c r="C560" s="10" t="s">
        <v>3128</v>
      </c>
      <c r="D560" s="16">
        <v>9.0399999999999991</v>
      </c>
      <c r="E560" s="12">
        <v>1</v>
      </c>
      <c r="F560" s="13">
        <f t="shared" si="8"/>
        <v>9.0399999999999991</v>
      </c>
    </row>
    <row r="561" spans="1:6" x14ac:dyDescent="0.2">
      <c r="A561" s="10" t="s">
        <v>443</v>
      </c>
      <c r="B561" s="11" t="s">
        <v>6436</v>
      </c>
      <c r="C561" s="10" t="s">
        <v>3129</v>
      </c>
      <c r="D561" s="16">
        <v>10.78</v>
      </c>
      <c r="E561" s="12">
        <v>1</v>
      </c>
      <c r="F561" s="13">
        <f t="shared" si="8"/>
        <v>10.78</v>
      </c>
    </row>
    <row r="562" spans="1:6" x14ac:dyDescent="0.2">
      <c r="A562" s="10" t="s">
        <v>444</v>
      </c>
      <c r="B562" s="11" t="s">
        <v>6437</v>
      </c>
      <c r="C562" s="10" t="s">
        <v>3130</v>
      </c>
      <c r="D562" s="16">
        <v>12.64</v>
      </c>
      <c r="E562" s="12">
        <v>1</v>
      </c>
      <c r="F562" s="13">
        <f t="shared" si="8"/>
        <v>12.64</v>
      </c>
    </row>
    <row r="563" spans="1:6" x14ac:dyDescent="0.2">
      <c r="A563" s="10" t="s">
        <v>445</v>
      </c>
      <c r="B563" s="11" t="s">
        <v>6438</v>
      </c>
      <c r="C563" s="10" t="s">
        <v>3131</v>
      </c>
      <c r="D563" s="16">
        <v>13.2</v>
      </c>
      <c r="E563" s="12">
        <v>1</v>
      </c>
      <c r="F563" s="13">
        <f t="shared" si="8"/>
        <v>13.2</v>
      </c>
    </row>
    <row r="564" spans="1:6" x14ac:dyDescent="0.2">
      <c r="A564" s="10" t="s">
        <v>446</v>
      </c>
      <c r="B564" s="11" t="s">
        <v>6389</v>
      </c>
      <c r="C564" s="10" t="s">
        <v>3132</v>
      </c>
      <c r="D564" s="16">
        <v>3.62</v>
      </c>
      <c r="E564" s="12">
        <v>1</v>
      </c>
      <c r="F564" s="13">
        <f t="shared" si="8"/>
        <v>3.62</v>
      </c>
    </row>
    <row r="565" spans="1:6" x14ac:dyDescent="0.2">
      <c r="A565" s="10" t="s">
        <v>447</v>
      </c>
      <c r="B565" s="11" t="s">
        <v>6390</v>
      </c>
      <c r="C565" s="10" t="s">
        <v>3133</v>
      </c>
      <c r="D565" s="16">
        <v>3.62</v>
      </c>
      <c r="E565" s="12">
        <v>1</v>
      </c>
      <c r="F565" s="13">
        <f t="shared" si="8"/>
        <v>3.62</v>
      </c>
    </row>
    <row r="566" spans="1:6" x14ac:dyDescent="0.2">
      <c r="A566" s="10" t="s">
        <v>448</v>
      </c>
      <c r="B566" s="11" t="s">
        <v>6391</v>
      </c>
      <c r="C566" s="10" t="s">
        <v>3134</v>
      </c>
      <c r="D566" s="16">
        <v>3.62</v>
      </c>
      <c r="E566" s="12">
        <v>1</v>
      </c>
      <c r="F566" s="13">
        <f t="shared" si="8"/>
        <v>3.62</v>
      </c>
    </row>
    <row r="567" spans="1:6" x14ac:dyDescent="0.2">
      <c r="A567" s="10" t="s">
        <v>449</v>
      </c>
      <c r="B567" s="11" t="s">
        <v>6392</v>
      </c>
      <c r="C567" s="10" t="s">
        <v>3135</v>
      </c>
      <c r="D567" s="16">
        <v>4.82</v>
      </c>
      <c r="E567" s="12">
        <v>1</v>
      </c>
      <c r="F567" s="13">
        <f t="shared" si="8"/>
        <v>4.82</v>
      </c>
    </row>
    <row r="568" spans="1:6" x14ac:dyDescent="0.2">
      <c r="A568" s="10" t="s">
        <v>450</v>
      </c>
      <c r="B568" s="11" t="s">
        <v>6393</v>
      </c>
      <c r="C568" s="10" t="s">
        <v>3136</v>
      </c>
      <c r="D568" s="16">
        <v>6.56</v>
      </c>
      <c r="E568" s="12">
        <v>1</v>
      </c>
      <c r="F568" s="13">
        <f t="shared" si="8"/>
        <v>6.56</v>
      </c>
    </row>
    <row r="569" spans="1:6" x14ac:dyDescent="0.2">
      <c r="A569" s="10" t="s">
        <v>451</v>
      </c>
      <c r="B569" s="11" t="s">
        <v>6394</v>
      </c>
      <c r="C569" s="10" t="s">
        <v>3137</v>
      </c>
      <c r="D569" s="16">
        <v>6.56</v>
      </c>
      <c r="E569" s="12">
        <v>1</v>
      </c>
      <c r="F569" s="13">
        <f t="shared" si="8"/>
        <v>6.56</v>
      </c>
    </row>
    <row r="570" spans="1:6" x14ac:dyDescent="0.2">
      <c r="A570" s="10" t="s">
        <v>452</v>
      </c>
      <c r="B570" s="11" t="s">
        <v>6395</v>
      </c>
      <c r="C570" s="10" t="s">
        <v>3138</v>
      </c>
      <c r="D570" s="16">
        <v>6.56</v>
      </c>
      <c r="E570" s="12">
        <v>1</v>
      </c>
      <c r="F570" s="13">
        <f t="shared" si="8"/>
        <v>6.56</v>
      </c>
    </row>
    <row r="571" spans="1:6" x14ac:dyDescent="0.2">
      <c r="A571" s="10" t="s">
        <v>453</v>
      </c>
      <c r="B571" s="11" t="s">
        <v>6396</v>
      </c>
      <c r="C571" s="10" t="s">
        <v>3139</v>
      </c>
      <c r="D571" s="16">
        <v>6.56</v>
      </c>
      <c r="E571" s="12">
        <v>1</v>
      </c>
      <c r="F571" s="13">
        <f t="shared" si="8"/>
        <v>6.56</v>
      </c>
    </row>
    <row r="572" spans="1:6" x14ac:dyDescent="0.2">
      <c r="A572" s="10" t="s">
        <v>454</v>
      </c>
      <c r="B572" s="11" t="s">
        <v>6397</v>
      </c>
      <c r="C572" s="10" t="s">
        <v>3140</v>
      </c>
      <c r="D572" s="16">
        <v>6.56</v>
      </c>
      <c r="E572" s="12">
        <v>1</v>
      </c>
      <c r="F572" s="13">
        <f t="shared" si="8"/>
        <v>6.56</v>
      </c>
    </row>
    <row r="573" spans="1:6" x14ac:dyDescent="0.2">
      <c r="A573" s="10" t="s">
        <v>455</v>
      </c>
      <c r="B573" s="11" t="s">
        <v>6398</v>
      </c>
      <c r="C573" s="10" t="s">
        <v>3141</v>
      </c>
      <c r="D573" s="16">
        <v>6.56</v>
      </c>
      <c r="E573" s="12">
        <v>1</v>
      </c>
      <c r="F573" s="13">
        <f t="shared" si="8"/>
        <v>6.56</v>
      </c>
    </row>
    <row r="574" spans="1:6" x14ac:dyDescent="0.2">
      <c r="A574" s="10" t="s">
        <v>456</v>
      </c>
      <c r="B574" s="11" t="s">
        <v>6399</v>
      </c>
      <c r="C574" s="10" t="s">
        <v>3142</v>
      </c>
      <c r="D574" s="16">
        <v>6.56</v>
      </c>
      <c r="E574" s="12">
        <v>1</v>
      </c>
      <c r="F574" s="13">
        <f t="shared" si="8"/>
        <v>6.56</v>
      </c>
    </row>
    <row r="575" spans="1:6" x14ac:dyDescent="0.2">
      <c r="A575" s="10" t="s">
        <v>457</v>
      </c>
      <c r="B575" s="11" t="s">
        <v>6400</v>
      </c>
      <c r="C575" s="10" t="s">
        <v>3143</v>
      </c>
      <c r="D575" s="16">
        <v>6.78</v>
      </c>
      <c r="E575" s="12">
        <v>1</v>
      </c>
      <c r="F575" s="13">
        <f t="shared" si="8"/>
        <v>6.78</v>
      </c>
    </row>
    <row r="576" spans="1:6" x14ac:dyDescent="0.2">
      <c r="A576" s="10" t="s">
        <v>458</v>
      </c>
      <c r="B576" s="11" t="s">
        <v>6401</v>
      </c>
      <c r="C576" s="10" t="s">
        <v>3144</v>
      </c>
      <c r="D576" s="16">
        <v>6.78</v>
      </c>
      <c r="E576" s="12">
        <v>1</v>
      </c>
      <c r="F576" s="13">
        <f t="shared" si="8"/>
        <v>6.78</v>
      </c>
    </row>
    <row r="577" spans="1:6" x14ac:dyDescent="0.2">
      <c r="A577" s="10" t="s">
        <v>459</v>
      </c>
      <c r="B577" s="11" t="s">
        <v>6402</v>
      </c>
      <c r="C577" s="10" t="s">
        <v>3145</v>
      </c>
      <c r="D577" s="16">
        <v>7.14</v>
      </c>
      <c r="E577" s="12">
        <v>1</v>
      </c>
      <c r="F577" s="13">
        <f t="shared" si="8"/>
        <v>7.14</v>
      </c>
    </row>
    <row r="578" spans="1:6" x14ac:dyDescent="0.2">
      <c r="A578" s="10" t="s">
        <v>460</v>
      </c>
      <c r="B578" s="11" t="s">
        <v>6403</v>
      </c>
      <c r="C578" s="10" t="s">
        <v>3146</v>
      </c>
      <c r="D578" s="16">
        <v>7.14</v>
      </c>
      <c r="E578" s="12">
        <v>1</v>
      </c>
      <c r="F578" s="13">
        <f t="shared" si="8"/>
        <v>7.14</v>
      </c>
    </row>
    <row r="579" spans="1:6" x14ac:dyDescent="0.2">
      <c r="A579" s="10" t="s">
        <v>461</v>
      </c>
      <c r="B579" s="11" t="s">
        <v>6404</v>
      </c>
      <c r="C579" s="10" t="s">
        <v>3147</v>
      </c>
      <c r="D579" s="16">
        <v>7.14</v>
      </c>
      <c r="E579" s="12">
        <v>1</v>
      </c>
      <c r="F579" s="13">
        <f t="shared" ref="F579:F642" si="9">ROUND(D579*(1-$F$1),2)</f>
        <v>7.14</v>
      </c>
    </row>
    <row r="580" spans="1:6" x14ac:dyDescent="0.2">
      <c r="A580" s="10" t="s">
        <v>462</v>
      </c>
      <c r="B580" s="11" t="s">
        <v>6405</v>
      </c>
      <c r="C580" s="10" t="s">
        <v>3148</v>
      </c>
      <c r="D580" s="16">
        <v>7.14</v>
      </c>
      <c r="E580" s="12">
        <v>1</v>
      </c>
      <c r="F580" s="13">
        <f t="shared" si="9"/>
        <v>7.14</v>
      </c>
    </row>
    <row r="581" spans="1:6" x14ac:dyDescent="0.2">
      <c r="A581" s="10" t="s">
        <v>463</v>
      </c>
      <c r="B581" s="11" t="s">
        <v>6406</v>
      </c>
      <c r="C581" s="10" t="s">
        <v>3149</v>
      </c>
      <c r="D581" s="16">
        <v>5.6</v>
      </c>
      <c r="E581" s="12">
        <v>1</v>
      </c>
      <c r="F581" s="13">
        <f t="shared" si="9"/>
        <v>5.6</v>
      </c>
    </row>
    <row r="582" spans="1:6" x14ac:dyDescent="0.2">
      <c r="A582" s="10" t="s">
        <v>464</v>
      </c>
      <c r="B582" s="11" t="s">
        <v>6407</v>
      </c>
      <c r="C582" s="10" t="s">
        <v>3150</v>
      </c>
      <c r="D582" s="16">
        <v>6.86</v>
      </c>
      <c r="E582" s="12">
        <v>1</v>
      </c>
      <c r="F582" s="13">
        <f t="shared" si="9"/>
        <v>6.86</v>
      </c>
    </row>
    <row r="583" spans="1:6" x14ac:dyDescent="0.2">
      <c r="A583" s="10" t="s">
        <v>465</v>
      </c>
      <c r="B583" s="11" t="s">
        <v>6408</v>
      </c>
      <c r="C583" s="10" t="s">
        <v>3151</v>
      </c>
      <c r="D583" s="16">
        <v>9.4600000000000009</v>
      </c>
      <c r="E583" s="12">
        <v>1</v>
      </c>
      <c r="F583" s="13">
        <f t="shared" si="9"/>
        <v>9.4600000000000009</v>
      </c>
    </row>
    <row r="584" spans="1:6" x14ac:dyDescent="0.2">
      <c r="A584" s="10" t="s">
        <v>466</v>
      </c>
      <c r="B584" s="11" t="s">
        <v>6409</v>
      </c>
      <c r="C584" s="10" t="s">
        <v>3152</v>
      </c>
      <c r="D584" s="16">
        <v>5.66</v>
      </c>
      <c r="E584" s="12">
        <v>1</v>
      </c>
      <c r="F584" s="13">
        <f t="shared" si="9"/>
        <v>5.66</v>
      </c>
    </row>
    <row r="585" spans="1:6" x14ac:dyDescent="0.2">
      <c r="A585" s="10" t="s">
        <v>467</v>
      </c>
      <c r="B585" s="11" t="s">
        <v>6410</v>
      </c>
      <c r="C585" s="10" t="s">
        <v>3153</v>
      </c>
      <c r="D585" s="16">
        <v>10.66</v>
      </c>
      <c r="E585" s="12">
        <v>1</v>
      </c>
      <c r="F585" s="13">
        <f t="shared" si="9"/>
        <v>10.66</v>
      </c>
    </row>
    <row r="586" spans="1:6" x14ac:dyDescent="0.2">
      <c r="A586" s="10" t="s">
        <v>468</v>
      </c>
      <c r="B586" s="11" t="s">
        <v>6411</v>
      </c>
      <c r="C586" s="10" t="s">
        <v>3154</v>
      </c>
      <c r="D586" s="16">
        <v>4.0199999999999996</v>
      </c>
      <c r="E586" s="12">
        <v>1</v>
      </c>
      <c r="F586" s="13">
        <f t="shared" si="9"/>
        <v>4.0199999999999996</v>
      </c>
    </row>
    <row r="587" spans="1:6" x14ac:dyDescent="0.2">
      <c r="A587" s="10" t="s">
        <v>469</v>
      </c>
      <c r="B587" s="11" t="s">
        <v>6412</v>
      </c>
      <c r="C587" s="10" t="s">
        <v>3155</v>
      </c>
      <c r="D587" s="16">
        <v>4.42</v>
      </c>
      <c r="E587" s="12">
        <v>1</v>
      </c>
      <c r="F587" s="13">
        <f t="shared" si="9"/>
        <v>4.42</v>
      </c>
    </row>
    <row r="588" spans="1:6" x14ac:dyDescent="0.2">
      <c r="A588" s="10" t="s">
        <v>470</v>
      </c>
      <c r="B588" s="11" t="s">
        <v>6413</v>
      </c>
      <c r="C588" s="10" t="s">
        <v>3156</v>
      </c>
      <c r="D588" s="16">
        <v>2.54</v>
      </c>
      <c r="E588" s="12">
        <v>1</v>
      </c>
      <c r="F588" s="13">
        <f t="shared" si="9"/>
        <v>2.54</v>
      </c>
    </row>
    <row r="589" spans="1:6" x14ac:dyDescent="0.2">
      <c r="A589" s="10" t="s">
        <v>471</v>
      </c>
      <c r="B589" s="11" t="s">
        <v>6414</v>
      </c>
      <c r="C589" s="10" t="s">
        <v>3157</v>
      </c>
      <c r="D589" s="16">
        <v>2.8</v>
      </c>
      <c r="E589" s="12">
        <v>1</v>
      </c>
      <c r="F589" s="13">
        <f t="shared" si="9"/>
        <v>2.8</v>
      </c>
    </row>
    <row r="590" spans="1:6" x14ac:dyDescent="0.2">
      <c r="A590" s="10" t="s">
        <v>472</v>
      </c>
      <c r="B590" s="11" t="s">
        <v>6415</v>
      </c>
      <c r="C590" s="10" t="s">
        <v>3158</v>
      </c>
      <c r="D590" s="16">
        <v>4.18</v>
      </c>
      <c r="E590" s="12">
        <v>1</v>
      </c>
      <c r="F590" s="13">
        <f t="shared" si="9"/>
        <v>4.18</v>
      </c>
    </row>
    <row r="591" spans="1:6" x14ac:dyDescent="0.2">
      <c r="A591" s="10" t="s">
        <v>473</v>
      </c>
      <c r="B591" s="11" t="s">
        <v>6416</v>
      </c>
      <c r="C591" s="10" t="s">
        <v>3159</v>
      </c>
      <c r="D591" s="16">
        <v>42.18</v>
      </c>
      <c r="E591" s="12">
        <v>1</v>
      </c>
      <c r="F591" s="13">
        <f t="shared" si="9"/>
        <v>42.18</v>
      </c>
    </row>
    <row r="592" spans="1:6" x14ac:dyDescent="0.2">
      <c r="A592" s="10" t="s">
        <v>474</v>
      </c>
      <c r="B592" s="11" t="s">
        <v>6417</v>
      </c>
      <c r="C592" s="10" t="s">
        <v>3160</v>
      </c>
      <c r="D592" s="16">
        <v>5.36</v>
      </c>
      <c r="E592" s="12">
        <v>1</v>
      </c>
      <c r="F592" s="13">
        <f t="shared" si="9"/>
        <v>5.36</v>
      </c>
    </row>
    <row r="593" spans="1:6" x14ac:dyDescent="0.2">
      <c r="A593" s="10" t="s">
        <v>475</v>
      </c>
      <c r="B593" s="11" t="s">
        <v>6418</v>
      </c>
      <c r="C593" s="10" t="s">
        <v>3161</v>
      </c>
      <c r="D593" s="16">
        <v>5.36</v>
      </c>
      <c r="E593" s="12">
        <v>1</v>
      </c>
      <c r="F593" s="13">
        <f t="shared" si="9"/>
        <v>5.36</v>
      </c>
    </row>
    <row r="594" spans="1:6" x14ac:dyDescent="0.2">
      <c r="A594" s="10" t="s">
        <v>476</v>
      </c>
      <c r="B594" s="11" t="s">
        <v>6439</v>
      </c>
      <c r="C594" s="10" t="s">
        <v>3162</v>
      </c>
      <c r="D594" s="16">
        <v>9.42</v>
      </c>
      <c r="E594" s="12">
        <v>1</v>
      </c>
      <c r="F594" s="13">
        <f t="shared" si="9"/>
        <v>9.42</v>
      </c>
    </row>
    <row r="595" spans="1:6" x14ac:dyDescent="0.2">
      <c r="A595" s="10" t="s">
        <v>477</v>
      </c>
      <c r="B595" s="11" t="s">
        <v>6440</v>
      </c>
      <c r="C595" s="10" t="s">
        <v>3163</v>
      </c>
      <c r="D595" s="16">
        <v>9.42</v>
      </c>
      <c r="E595" s="12">
        <v>1</v>
      </c>
      <c r="F595" s="13">
        <f t="shared" si="9"/>
        <v>9.42</v>
      </c>
    </row>
    <row r="596" spans="1:6" x14ac:dyDescent="0.2">
      <c r="A596" s="10" t="s">
        <v>478</v>
      </c>
      <c r="B596" s="11" t="s">
        <v>6441</v>
      </c>
      <c r="C596" s="10" t="s">
        <v>3164</v>
      </c>
      <c r="D596" s="16">
        <v>9.42</v>
      </c>
      <c r="E596" s="12">
        <v>1</v>
      </c>
      <c r="F596" s="13">
        <f t="shared" si="9"/>
        <v>9.42</v>
      </c>
    </row>
    <row r="597" spans="1:6" x14ac:dyDescent="0.2">
      <c r="A597" s="10" t="s">
        <v>479</v>
      </c>
      <c r="B597" s="11" t="s">
        <v>6442</v>
      </c>
      <c r="C597" s="10" t="s">
        <v>3165</v>
      </c>
      <c r="D597" s="16">
        <v>9.42</v>
      </c>
      <c r="E597" s="12">
        <v>1</v>
      </c>
      <c r="F597" s="13">
        <f t="shared" si="9"/>
        <v>9.42</v>
      </c>
    </row>
    <row r="598" spans="1:6" x14ac:dyDescent="0.2">
      <c r="A598" s="10" t="s">
        <v>480</v>
      </c>
      <c r="B598" s="11" t="s">
        <v>6443</v>
      </c>
      <c r="C598" s="10" t="s">
        <v>3166</v>
      </c>
      <c r="D598" s="16">
        <v>9.42</v>
      </c>
      <c r="E598" s="12">
        <v>1</v>
      </c>
      <c r="F598" s="13">
        <f t="shared" si="9"/>
        <v>9.42</v>
      </c>
    </row>
    <row r="599" spans="1:6" x14ac:dyDescent="0.2">
      <c r="A599" s="10" t="s">
        <v>481</v>
      </c>
      <c r="B599" s="11" t="s">
        <v>6444</v>
      </c>
      <c r="C599" s="10" t="s">
        <v>3167</v>
      </c>
      <c r="D599" s="16">
        <v>9.42</v>
      </c>
      <c r="E599" s="12">
        <v>1</v>
      </c>
      <c r="F599" s="13">
        <f t="shared" si="9"/>
        <v>9.42</v>
      </c>
    </row>
    <row r="600" spans="1:6" x14ac:dyDescent="0.2">
      <c r="A600" s="10" t="s">
        <v>482</v>
      </c>
      <c r="B600" s="11" t="s">
        <v>6445</v>
      </c>
      <c r="C600" s="10" t="s">
        <v>3168</v>
      </c>
      <c r="D600" s="16">
        <v>9.82</v>
      </c>
      <c r="E600" s="12">
        <v>1</v>
      </c>
      <c r="F600" s="13">
        <f t="shared" si="9"/>
        <v>9.82</v>
      </c>
    </row>
    <row r="601" spans="1:6" x14ac:dyDescent="0.2">
      <c r="A601" s="10" t="s">
        <v>483</v>
      </c>
      <c r="B601" s="11" t="s">
        <v>6446</v>
      </c>
      <c r="C601" s="10" t="s">
        <v>3169</v>
      </c>
      <c r="D601" s="16">
        <v>9.82</v>
      </c>
      <c r="E601" s="12">
        <v>1</v>
      </c>
      <c r="F601" s="13">
        <f t="shared" si="9"/>
        <v>9.82</v>
      </c>
    </row>
    <row r="602" spans="1:6" x14ac:dyDescent="0.2">
      <c r="A602" s="10" t="s">
        <v>484</v>
      </c>
      <c r="B602" s="11" t="s">
        <v>6447</v>
      </c>
      <c r="C602" s="10" t="s">
        <v>3170</v>
      </c>
      <c r="D602" s="16">
        <v>9.82</v>
      </c>
      <c r="E602" s="12">
        <v>1</v>
      </c>
      <c r="F602" s="13">
        <f t="shared" si="9"/>
        <v>9.82</v>
      </c>
    </row>
    <row r="603" spans="1:6" x14ac:dyDescent="0.2">
      <c r="A603" s="10" t="s">
        <v>485</v>
      </c>
      <c r="B603" s="11" t="s">
        <v>6448</v>
      </c>
      <c r="C603" s="10" t="s">
        <v>3171</v>
      </c>
      <c r="D603" s="16">
        <v>9.82</v>
      </c>
      <c r="E603" s="12">
        <v>1</v>
      </c>
      <c r="F603" s="13">
        <f t="shared" si="9"/>
        <v>9.82</v>
      </c>
    </row>
    <row r="604" spans="1:6" x14ac:dyDescent="0.2">
      <c r="A604" s="10" t="s">
        <v>486</v>
      </c>
      <c r="B604" s="11" t="s">
        <v>6449</v>
      </c>
      <c r="C604" s="10" t="s">
        <v>3172</v>
      </c>
      <c r="D604" s="16">
        <v>9.82</v>
      </c>
      <c r="E604" s="12">
        <v>1</v>
      </c>
      <c r="F604" s="13">
        <f t="shared" si="9"/>
        <v>9.82</v>
      </c>
    </row>
    <row r="605" spans="1:6" x14ac:dyDescent="0.2">
      <c r="A605" s="10" t="s">
        <v>487</v>
      </c>
      <c r="B605" s="11" t="s">
        <v>6450</v>
      </c>
      <c r="C605" s="10" t="s">
        <v>3173</v>
      </c>
      <c r="D605" s="16">
        <v>10.08</v>
      </c>
      <c r="E605" s="12">
        <v>1</v>
      </c>
      <c r="F605" s="13">
        <f t="shared" si="9"/>
        <v>10.08</v>
      </c>
    </row>
    <row r="606" spans="1:6" x14ac:dyDescent="0.2">
      <c r="A606" s="10" t="s">
        <v>488</v>
      </c>
      <c r="B606" s="11" t="s">
        <v>6451</v>
      </c>
      <c r="C606" s="10" t="s">
        <v>3174</v>
      </c>
      <c r="D606" s="16">
        <v>10.08</v>
      </c>
      <c r="E606" s="12">
        <v>1</v>
      </c>
      <c r="F606" s="13">
        <f t="shared" si="9"/>
        <v>10.08</v>
      </c>
    </row>
    <row r="607" spans="1:6" x14ac:dyDescent="0.2">
      <c r="A607" s="10" t="s">
        <v>489</v>
      </c>
      <c r="B607" s="11" t="s">
        <v>6452</v>
      </c>
      <c r="C607" s="10" t="s">
        <v>3175</v>
      </c>
      <c r="D607" s="16">
        <v>10.08</v>
      </c>
      <c r="E607" s="12">
        <v>1</v>
      </c>
      <c r="F607" s="13">
        <f t="shared" si="9"/>
        <v>10.08</v>
      </c>
    </row>
    <row r="608" spans="1:6" x14ac:dyDescent="0.2">
      <c r="A608" s="10" t="s">
        <v>490</v>
      </c>
      <c r="B608" s="11" t="s">
        <v>6453</v>
      </c>
      <c r="C608" s="10" t="s">
        <v>3176</v>
      </c>
      <c r="D608" s="16">
        <v>12.86</v>
      </c>
      <c r="E608" s="12">
        <v>1</v>
      </c>
      <c r="F608" s="13">
        <f t="shared" si="9"/>
        <v>12.86</v>
      </c>
    </row>
    <row r="609" spans="1:6" x14ac:dyDescent="0.2">
      <c r="A609" s="10" t="s">
        <v>491</v>
      </c>
      <c r="B609" s="11" t="s">
        <v>6454</v>
      </c>
      <c r="C609" s="10" t="s">
        <v>3177</v>
      </c>
      <c r="D609" s="16">
        <v>13.54</v>
      </c>
      <c r="E609" s="12">
        <v>1</v>
      </c>
      <c r="F609" s="13">
        <f t="shared" si="9"/>
        <v>13.54</v>
      </c>
    </row>
    <row r="610" spans="1:6" x14ac:dyDescent="0.2">
      <c r="A610" s="10" t="s">
        <v>492</v>
      </c>
      <c r="B610" s="11" t="s">
        <v>6455</v>
      </c>
      <c r="C610" s="10" t="s">
        <v>3178</v>
      </c>
      <c r="D610" s="16">
        <v>15.78</v>
      </c>
      <c r="E610" s="12">
        <v>1</v>
      </c>
      <c r="F610" s="13">
        <f t="shared" si="9"/>
        <v>15.78</v>
      </c>
    </row>
    <row r="611" spans="1:6" x14ac:dyDescent="0.2">
      <c r="A611" s="10" t="s">
        <v>493</v>
      </c>
      <c r="B611" s="11" t="s">
        <v>6456</v>
      </c>
      <c r="C611" s="10" t="s">
        <v>3179</v>
      </c>
      <c r="D611" s="16">
        <v>22.48</v>
      </c>
      <c r="E611" s="12">
        <v>1</v>
      </c>
      <c r="F611" s="13">
        <f t="shared" si="9"/>
        <v>22.48</v>
      </c>
    </row>
    <row r="612" spans="1:6" x14ac:dyDescent="0.2">
      <c r="A612" s="10" t="s">
        <v>494</v>
      </c>
      <c r="B612" s="11" t="s">
        <v>6457</v>
      </c>
      <c r="C612" s="10" t="s">
        <v>3180</v>
      </c>
      <c r="D612" s="16">
        <v>22.48</v>
      </c>
      <c r="E612" s="12">
        <v>1</v>
      </c>
      <c r="F612" s="13">
        <f t="shared" si="9"/>
        <v>22.48</v>
      </c>
    </row>
    <row r="613" spans="1:6" x14ac:dyDescent="0.2">
      <c r="A613" s="10" t="s">
        <v>495</v>
      </c>
      <c r="B613" s="11" t="s">
        <v>6458</v>
      </c>
      <c r="C613" s="10" t="s">
        <v>3181</v>
      </c>
      <c r="D613" s="16">
        <v>19.260000000000002</v>
      </c>
      <c r="E613" s="12">
        <v>1</v>
      </c>
      <c r="F613" s="13">
        <f t="shared" si="9"/>
        <v>19.260000000000002</v>
      </c>
    </row>
    <row r="614" spans="1:6" x14ac:dyDescent="0.2">
      <c r="A614" s="10" t="s">
        <v>496</v>
      </c>
      <c r="B614" s="11" t="s">
        <v>6459</v>
      </c>
      <c r="C614" s="10" t="s">
        <v>3182</v>
      </c>
      <c r="D614" s="16">
        <v>19.260000000000002</v>
      </c>
      <c r="E614" s="12">
        <v>1</v>
      </c>
      <c r="F614" s="13">
        <f t="shared" si="9"/>
        <v>19.260000000000002</v>
      </c>
    </row>
    <row r="615" spans="1:6" x14ac:dyDescent="0.2">
      <c r="A615" s="10" t="s">
        <v>497</v>
      </c>
      <c r="B615" s="11" t="s">
        <v>6460</v>
      </c>
      <c r="C615" s="10" t="s">
        <v>3183</v>
      </c>
      <c r="D615" s="16">
        <v>19.260000000000002</v>
      </c>
      <c r="E615" s="12">
        <v>1</v>
      </c>
      <c r="F615" s="13">
        <f t="shared" si="9"/>
        <v>19.260000000000002</v>
      </c>
    </row>
    <row r="616" spans="1:6" x14ac:dyDescent="0.2">
      <c r="A616" s="10" t="s">
        <v>498</v>
      </c>
      <c r="B616" s="11" t="s">
        <v>6461</v>
      </c>
      <c r="C616" s="10" t="s">
        <v>3184</v>
      </c>
      <c r="D616" s="16">
        <v>19.260000000000002</v>
      </c>
      <c r="E616" s="12">
        <v>1</v>
      </c>
      <c r="F616" s="13">
        <f t="shared" si="9"/>
        <v>19.260000000000002</v>
      </c>
    </row>
    <row r="617" spans="1:6" x14ac:dyDescent="0.2">
      <c r="A617" s="10" t="s">
        <v>499</v>
      </c>
      <c r="B617" s="11" t="s">
        <v>6462</v>
      </c>
      <c r="C617" s="10" t="s">
        <v>3185</v>
      </c>
      <c r="D617" s="16">
        <v>19.260000000000002</v>
      </c>
      <c r="E617" s="12">
        <v>1</v>
      </c>
      <c r="F617" s="13">
        <f t="shared" si="9"/>
        <v>19.260000000000002</v>
      </c>
    </row>
    <row r="618" spans="1:6" x14ac:dyDescent="0.2">
      <c r="A618" s="10" t="s">
        <v>500</v>
      </c>
      <c r="B618" s="11" t="s">
        <v>6463</v>
      </c>
      <c r="C618" s="10" t="s">
        <v>3186</v>
      </c>
      <c r="D618" s="16">
        <v>19.260000000000002</v>
      </c>
      <c r="E618" s="12">
        <v>1</v>
      </c>
      <c r="F618" s="13">
        <f t="shared" si="9"/>
        <v>19.260000000000002</v>
      </c>
    </row>
    <row r="619" spans="1:6" x14ac:dyDescent="0.2">
      <c r="A619" s="10" t="s">
        <v>501</v>
      </c>
      <c r="B619" s="11" t="s">
        <v>6464</v>
      </c>
      <c r="C619" s="10" t="s">
        <v>3187</v>
      </c>
      <c r="D619" s="16">
        <v>20.82</v>
      </c>
      <c r="E619" s="12">
        <v>1</v>
      </c>
      <c r="F619" s="13">
        <f t="shared" si="9"/>
        <v>20.82</v>
      </c>
    </row>
    <row r="620" spans="1:6" x14ac:dyDescent="0.2">
      <c r="A620" s="10" t="s">
        <v>502</v>
      </c>
      <c r="B620" s="11" t="s">
        <v>6465</v>
      </c>
      <c r="C620" s="10" t="s">
        <v>3188</v>
      </c>
      <c r="D620" s="16">
        <v>20.82</v>
      </c>
      <c r="E620" s="12">
        <v>1</v>
      </c>
      <c r="F620" s="13">
        <f t="shared" si="9"/>
        <v>20.82</v>
      </c>
    </row>
    <row r="621" spans="1:6" x14ac:dyDescent="0.2">
      <c r="A621" s="10" t="s">
        <v>503</v>
      </c>
      <c r="B621" s="11" t="s">
        <v>6466</v>
      </c>
      <c r="C621" s="10" t="s">
        <v>3189</v>
      </c>
      <c r="D621" s="16">
        <v>20.82</v>
      </c>
      <c r="E621" s="12">
        <v>1</v>
      </c>
      <c r="F621" s="13">
        <f t="shared" si="9"/>
        <v>20.82</v>
      </c>
    </row>
    <row r="622" spans="1:6" x14ac:dyDescent="0.2">
      <c r="A622" s="10" t="s">
        <v>504</v>
      </c>
      <c r="B622" s="11" t="s">
        <v>6467</v>
      </c>
      <c r="C622" s="10" t="s">
        <v>3190</v>
      </c>
      <c r="D622" s="16">
        <v>22.32</v>
      </c>
      <c r="E622" s="12">
        <v>1</v>
      </c>
      <c r="F622" s="13">
        <f t="shared" si="9"/>
        <v>22.32</v>
      </c>
    </row>
    <row r="623" spans="1:6" x14ac:dyDescent="0.2">
      <c r="A623" s="10" t="s">
        <v>505</v>
      </c>
      <c r="B623" s="11" t="s">
        <v>6468</v>
      </c>
      <c r="C623" s="10" t="s">
        <v>3191</v>
      </c>
      <c r="D623" s="16">
        <v>24.7</v>
      </c>
      <c r="E623" s="12">
        <v>1</v>
      </c>
      <c r="F623" s="13">
        <f t="shared" si="9"/>
        <v>24.7</v>
      </c>
    </row>
    <row r="624" spans="1:6" x14ac:dyDescent="0.2">
      <c r="A624" s="10" t="s">
        <v>506</v>
      </c>
      <c r="B624" s="11" t="s">
        <v>6469</v>
      </c>
      <c r="C624" s="10" t="s">
        <v>3192</v>
      </c>
      <c r="D624" s="16">
        <v>29.84</v>
      </c>
      <c r="E624" s="12">
        <v>1</v>
      </c>
      <c r="F624" s="13">
        <f t="shared" si="9"/>
        <v>29.84</v>
      </c>
    </row>
    <row r="625" spans="1:6" x14ac:dyDescent="0.2">
      <c r="A625" s="10" t="s">
        <v>507</v>
      </c>
      <c r="B625" s="11" t="s">
        <v>6470</v>
      </c>
      <c r="C625" s="10" t="s">
        <v>3193</v>
      </c>
      <c r="D625" s="16">
        <v>33.46</v>
      </c>
      <c r="E625" s="12">
        <v>1</v>
      </c>
      <c r="F625" s="13">
        <f t="shared" si="9"/>
        <v>33.46</v>
      </c>
    </row>
    <row r="626" spans="1:6" x14ac:dyDescent="0.2">
      <c r="A626" s="10" t="s">
        <v>508</v>
      </c>
      <c r="B626" s="11" t="s">
        <v>6471</v>
      </c>
      <c r="C626" s="10" t="s">
        <v>3194</v>
      </c>
      <c r="D626" s="16">
        <v>13.34</v>
      </c>
      <c r="E626" s="12">
        <v>1</v>
      </c>
      <c r="F626" s="13">
        <f t="shared" si="9"/>
        <v>13.34</v>
      </c>
    </row>
    <row r="627" spans="1:6" x14ac:dyDescent="0.2">
      <c r="A627" s="10" t="s">
        <v>509</v>
      </c>
      <c r="B627" s="11" t="s">
        <v>6472</v>
      </c>
      <c r="C627" s="10" t="s">
        <v>3195</v>
      </c>
      <c r="D627" s="16">
        <v>2.8</v>
      </c>
      <c r="E627" s="12">
        <v>1</v>
      </c>
      <c r="F627" s="13">
        <f t="shared" si="9"/>
        <v>2.8</v>
      </c>
    </row>
    <row r="628" spans="1:6" x14ac:dyDescent="0.2">
      <c r="A628" s="10" t="s">
        <v>510</v>
      </c>
      <c r="B628" s="11" t="s">
        <v>6988</v>
      </c>
      <c r="C628" s="10" t="s">
        <v>3196</v>
      </c>
      <c r="D628" s="16">
        <v>19.36</v>
      </c>
      <c r="E628" s="12">
        <v>1</v>
      </c>
      <c r="F628" s="13">
        <f t="shared" si="9"/>
        <v>19.36</v>
      </c>
    </row>
    <row r="629" spans="1:6" x14ac:dyDescent="0.2">
      <c r="A629" s="10" t="s">
        <v>511</v>
      </c>
      <c r="B629" s="11" t="s">
        <v>6989</v>
      </c>
      <c r="C629" s="10" t="s">
        <v>3197</v>
      </c>
      <c r="D629" s="16">
        <v>19.36</v>
      </c>
      <c r="E629" s="12">
        <v>1</v>
      </c>
      <c r="F629" s="13">
        <f t="shared" si="9"/>
        <v>19.36</v>
      </c>
    </row>
    <row r="630" spans="1:6" x14ac:dyDescent="0.2">
      <c r="A630" s="10" t="s">
        <v>512</v>
      </c>
      <c r="B630" s="11" t="s">
        <v>6990</v>
      </c>
      <c r="C630" s="10" t="s">
        <v>3198</v>
      </c>
      <c r="D630" s="16">
        <v>19.36</v>
      </c>
      <c r="E630" s="12">
        <v>1</v>
      </c>
      <c r="F630" s="13">
        <f t="shared" si="9"/>
        <v>19.36</v>
      </c>
    </row>
    <row r="631" spans="1:6" x14ac:dyDescent="0.2">
      <c r="A631" s="10" t="s">
        <v>513</v>
      </c>
      <c r="B631" s="11" t="s">
        <v>6991</v>
      </c>
      <c r="C631" s="10" t="s">
        <v>3199</v>
      </c>
      <c r="D631" s="16">
        <v>19.36</v>
      </c>
      <c r="E631" s="12">
        <v>1</v>
      </c>
      <c r="F631" s="13">
        <f t="shared" si="9"/>
        <v>19.36</v>
      </c>
    </row>
    <row r="632" spans="1:6" x14ac:dyDescent="0.2">
      <c r="A632" s="10" t="s">
        <v>514</v>
      </c>
      <c r="B632" s="11" t="s">
        <v>6992</v>
      </c>
      <c r="C632" s="10" t="s">
        <v>3200</v>
      </c>
      <c r="D632" s="16">
        <v>19.36</v>
      </c>
      <c r="E632" s="12">
        <v>1</v>
      </c>
      <c r="F632" s="13">
        <f t="shared" si="9"/>
        <v>19.36</v>
      </c>
    </row>
    <row r="633" spans="1:6" x14ac:dyDescent="0.2">
      <c r="A633" s="10" t="s">
        <v>515</v>
      </c>
      <c r="B633" s="11" t="s">
        <v>6993</v>
      </c>
      <c r="C633" s="10" t="s">
        <v>3201</v>
      </c>
      <c r="D633" s="16">
        <v>19.36</v>
      </c>
      <c r="E633" s="12">
        <v>1</v>
      </c>
      <c r="F633" s="13">
        <f t="shared" si="9"/>
        <v>19.36</v>
      </c>
    </row>
    <row r="634" spans="1:6" x14ac:dyDescent="0.2">
      <c r="A634" s="10" t="s">
        <v>516</v>
      </c>
      <c r="B634" s="11" t="s">
        <v>6994</v>
      </c>
      <c r="C634" s="10" t="s">
        <v>3202</v>
      </c>
      <c r="D634" s="16">
        <v>19.36</v>
      </c>
      <c r="E634" s="12">
        <v>1</v>
      </c>
      <c r="F634" s="13">
        <f t="shared" si="9"/>
        <v>19.36</v>
      </c>
    </row>
    <row r="635" spans="1:6" x14ac:dyDescent="0.2">
      <c r="A635" s="10" t="s">
        <v>517</v>
      </c>
      <c r="B635" s="11" t="s">
        <v>6995</v>
      </c>
      <c r="C635" s="10" t="s">
        <v>3203</v>
      </c>
      <c r="D635" s="16">
        <v>20.82</v>
      </c>
      <c r="E635" s="12">
        <v>1</v>
      </c>
      <c r="F635" s="13">
        <f t="shared" si="9"/>
        <v>20.82</v>
      </c>
    </row>
    <row r="636" spans="1:6" x14ac:dyDescent="0.2">
      <c r="A636" s="10" t="s">
        <v>518</v>
      </c>
      <c r="B636" s="11" t="s">
        <v>6996</v>
      </c>
      <c r="C636" s="10" t="s">
        <v>3204</v>
      </c>
      <c r="D636" s="16">
        <v>21.82</v>
      </c>
      <c r="E636" s="12">
        <v>1</v>
      </c>
      <c r="F636" s="13">
        <f t="shared" si="9"/>
        <v>21.82</v>
      </c>
    </row>
    <row r="637" spans="1:6" x14ac:dyDescent="0.2">
      <c r="A637" s="10" t="s">
        <v>519</v>
      </c>
      <c r="B637" s="11" t="s">
        <v>6997</v>
      </c>
      <c r="C637" s="10" t="s">
        <v>3205</v>
      </c>
      <c r="D637" s="16">
        <v>24.42</v>
      </c>
      <c r="E637" s="12">
        <v>1</v>
      </c>
      <c r="F637" s="13">
        <f t="shared" si="9"/>
        <v>24.42</v>
      </c>
    </row>
    <row r="638" spans="1:6" x14ac:dyDescent="0.2">
      <c r="A638" s="10" t="s">
        <v>520</v>
      </c>
      <c r="B638" s="11" t="s">
        <v>7110</v>
      </c>
      <c r="C638" s="10" t="s">
        <v>3206</v>
      </c>
      <c r="D638" s="16">
        <v>40.46</v>
      </c>
      <c r="E638" s="12">
        <v>1</v>
      </c>
      <c r="F638" s="13">
        <f t="shared" si="9"/>
        <v>40.46</v>
      </c>
    </row>
    <row r="639" spans="1:6" x14ac:dyDescent="0.2">
      <c r="A639" s="10" t="s">
        <v>521</v>
      </c>
      <c r="B639" s="11" t="s">
        <v>6473</v>
      </c>
      <c r="C639" s="10" t="s">
        <v>3207</v>
      </c>
      <c r="D639" s="16">
        <v>4.32</v>
      </c>
      <c r="E639" s="12">
        <v>1</v>
      </c>
      <c r="F639" s="13">
        <f t="shared" si="9"/>
        <v>4.32</v>
      </c>
    </row>
    <row r="640" spans="1:6" x14ac:dyDescent="0.2">
      <c r="A640" s="10" t="s">
        <v>522</v>
      </c>
      <c r="B640" s="11" t="s">
        <v>6474</v>
      </c>
      <c r="C640" s="10" t="s">
        <v>3208</v>
      </c>
      <c r="D640" s="16">
        <v>1.36</v>
      </c>
      <c r="E640" s="12">
        <v>1</v>
      </c>
      <c r="F640" s="13">
        <f t="shared" si="9"/>
        <v>1.36</v>
      </c>
    </row>
    <row r="641" spans="1:6" x14ac:dyDescent="0.2">
      <c r="A641" s="10" t="s">
        <v>523</v>
      </c>
      <c r="B641" s="11" t="s">
        <v>6475</v>
      </c>
      <c r="C641" s="10" t="s">
        <v>3209</v>
      </c>
      <c r="D641" s="16">
        <v>1.54</v>
      </c>
      <c r="E641" s="12">
        <v>1</v>
      </c>
      <c r="F641" s="13">
        <f t="shared" si="9"/>
        <v>1.54</v>
      </c>
    </row>
    <row r="642" spans="1:6" x14ac:dyDescent="0.2">
      <c r="A642" s="10" t="s">
        <v>524</v>
      </c>
      <c r="B642" s="11" t="s">
        <v>6476</v>
      </c>
      <c r="C642" s="10" t="s">
        <v>3210</v>
      </c>
      <c r="D642" s="16">
        <v>2.3199999999999998</v>
      </c>
      <c r="E642" s="12">
        <v>1</v>
      </c>
      <c r="F642" s="13">
        <f t="shared" si="9"/>
        <v>2.3199999999999998</v>
      </c>
    </row>
    <row r="643" spans="1:6" x14ac:dyDescent="0.2">
      <c r="A643" s="10" t="s">
        <v>525</v>
      </c>
      <c r="B643" s="11" t="s">
        <v>6613</v>
      </c>
      <c r="C643" s="10" t="s">
        <v>3211</v>
      </c>
      <c r="D643" s="16">
        <v>27.06</v>
      </c>
      <c r="E643" s="12">
        <v>1</v>
      </c>
      <c r="F643" s="13">
        <f t="shared" ref="F643:F706" si="10">ROUND(D643*(1-$F$1),2)</f>
        <v>27.06</v>
      </c>
    </row>
    <row r="644" spans="1:6" x14ac:dyDescent="0.2">
      <c r="A644" s="10" t="s">
        <v>526</v>
      </c>
      <c r="B644" s="11" t="s">
        <v>6614</v>
      </c>
      <c r="C644" s="10" t="s">
        <v>3212</v>
      </c>
      <c r="D644" s="16">
        <v>28.3</v>
      </c>
      <c r="E644" s="12">
        <v>1</v>
      </c>
      <c r="F644" s="13">
        <f t="shared" si="10"/>
        <v>28.3</v>
      </c>
    </row>
    <row r="645" spans="1:6" x14ac:dyDescent="0.2">
      <c r="A645" s="10" t="s">
        <v>527</v>
      </c>
      <c r="B645" s="11" t="s">
        <v>6615</v>
      </c>
      <c r="C645" s="10" t="s">
        <v>3213</v>
      </c>
      <c r="D645" s="16">
        <v>30.82</v>
      </c>
      <c r="E645" s="12">
        <v>1</v>
      </c>
      <c r="F645" s="13">
        <f t="shared" si="10"/>
        <v>30.82</v>
      </c>
    </row>
    <row r="646" spans="1:6" x14ac:dyDescent="0.2">
      <c r="A646" s="10" t="s">
        <v>528</v>
      </c>
      <c r="B646" s="11" t="s">
        <v>6616</v>
      </c>
      <c r="C646" s="10" t="s">
        <v>3214</v>
      </c>
      <c r="D646" s="16">
        <v>30.82</v>
      </c>
      <c r="E646" s="12">
        <v>1</v>
      </c>
      <c r="F646" s="13">
        <f t="shared" si="10"/>
        <v>30.82</v>
      </c>
    </row>
    <row r="647" spans="1:6" x14ac:dyDescent="0.2">
      <c r="A647" s="10" t="s">
        <v>529</v>
      </c>
      <c r="B647" s="11" t="s">
        <v>6617</v>
      </c>
      <c r="C647" s="10" t="s">
        <v>3215</v>
      </c>
      <c r="D647" s="16">
        <v>31.22</v>
      </c>
      <c r="E647" s="12">
        <v>1</v>
      </c>
      <c r="F647" s="13">
        <f t="shared" si="10"/>
        <v>31.22</v>
      </c>
    </row>
    <row r="648" spans="1:6" x14ac:dyDescent="0.2">
      <c r="A648" s="10" t="s">
        <v>530</v>
      </c>
      <c r="B648" s="11" t="s">
        <v>7061</v>
      </c>
      <c r="C648" s="10" t="s">
        <v>3216</v>
      </c>
      <c r="D648" s="16">
        <v>608.46</v>
      </c>
      <c r="E648" s="12">
        <v>1</v>
      </c>
      <c r="F648" s="13">
        <f t="shared" si="10"/>
        <v>608.46</v>
      </c>
    </row>
    <row r="649" spans="1:6" x14ac:dyDescent="0.2">
      <c r="A649" s="10" t="s">
        <v>531</v>
      </c>
      <c r="B649" s="11" t="s">
        <v>8482</v>
      </c>
      <c r="C649" s="10" t="s">
        <v>3217</v>
      </c>
      <c r="D649" s="16">
        <v>857.02</v>
      </c>
      <c r="E649" s="12">
        <v>1</v>
      </c>
      <c r="F649" s="13">
        <f t="shared" si="10"/>
        <v>857.02</v>
      </c>
    </row>
    <row r="650" spans="1:6" x14ac:dyDescent="0.2">
      <c r="A650" s="10" t="s">
        <v>532</v>
      </c>
      <c r="B650" s="11" t="s">
        <v>6216</v>
      </c>
      <c r="C650" s="10" t="s">
        <v>3218</v>
      </c>
      <c r="D650" s="16">
        <v>13.82</v>
      </c>
      <c r="E650" s="12">
        <v>1</v>
      </c>
      <c r="F650" s="13">
        <f t="shared" si="10"/>
        <v>13.82</v>
      </c>
    </row>
    <row r="651" spans="1:6" x14ac:dyDescent="0.2">
      <c r="A651" s="10" t="s">
        <v>533</v>
      </c>
      <c r="B651" s="11" t="s">
        <v>6217</v>
      </c>
      <c r="C651" s="10" t="s">
        <v>3219</v>
      </c>
      <c r="D651" s="16">
        <v>13.82</v>
      </c>
      <c r="E651" s="12">
        <v>1</v>
      </c>
      <c r="F651" s="13">
        <f t="shared" si="10"/>
        <v>13.82</v>
      </c>
    </row>
    <row r="652" spans="1:6" x14ac:dyDescent="0.2">
      <c r="A652" s="10" t="s">
        <v>534</v>
      </c>
      <c r="B652" s="11" t="s">
        <v>6218</v>
      </c>
      <c r="C652" s="10" t="s">
        <v>3220</v>
      </c>
      <c r="D652" s="16">
        <v>23.76</v>
      </c>
      <c r="E652" s="12">
        <v>1</v>
      </c>
      <c r="F652" s="13">
        <f t="shared" si="10"/>
        <v>23.76</v>
      </c>
    </row>
    <row r="653" spans="1:6" x14ac:dyDescent="0.2">
      <c r="A653" s="10" t="s">
        <v>535</v>
      </c>
      <c r="B653" s="11" t="s">
        <v>6219</v>
      </c>
      <c r="C653" s="10" t="s">
        <v>3221</v>
      </c>
      <c r="D653" s="16">
        <v>12.32</v>
      </c>
      <c r="E653" s="12">
        <v>1</v>
      </c>
      <c r="F653" s="13">
        <f t="shared" si="10"/>
        <v>12.32</v>
      </c>
    </row>
    <row r="654" spans="1:6" x14ac:dyDescent="0.2">
      <c r="A654" s="10" t="s">
        <v>536</v>
      </c>
      <c r="B654" s="11" t="s">
        <v>6220</v>
      </c>
      <c r="C654" s="10" t="s">
        <v>3222</v>
      </c>
      <c r="D654" s="16">
        <v>13.82</v>
      </c>
      <c r="E654" s="12">
        <v>1</v>
      </c>
      <c r="F654" s="13">
        <f t="shared" si="10"/>
        <v>13.82</v>
      </c>
    </row>
    <row r="655" spans="1:6" x14ac:dyDescent="0.2">
      <c r="A655" s="10" t="s">
        <v>537</v>
      </c>
      <c r="B655" s="11" t="s">
        <v>6221</v>
      </c>
      <c r="C655" s="10" t="s">
        <v>3223</v>
      </c>
      <c r="D655" s="16">
        <v>19.78</v>
      </c>
      <c r="E655" s="12">
        <v>1</v>
      </c>
      <c r="F655" s="13">
        <f t="shared" si="10"/>
        <v>19.78</v>
      </c>
    </row>
    <row r="656" spans="1:6" x14ac:dyDescent="0.2">
      <c r="A656" s="10" t="s">
        <v>538</v>
      </c>
      <c r="B656" s="11" t="s">
        <v>6222</v>
      </c>
      <c r="C656" s="10" t="s">
        <v>3224</v>
      </c>
      <c r="D656" s="16">
        <v>19.28</v>
      </c>
      <c r="E656" s="12">
        <v>1</v>
      </c>
      <c r="F656" s="13">
        <f t="shared" si="10"/>
        <v>19.28</v>
      </c>
    </row>
    <row r="657" spans="1:6" x14ac:dyDescent="0.2">
      <c r="A657" s="10" t="s">
        <v>539</v>
      </c>
      <c r="B657" s="11" t="s">
        <v>6223</v>
      </c>
      <c r="C657" s="10" t="s">
        <v>3225</v>
      </c>
      <c r="D657" s="16">
        <v>25.52</v>
      </c>
      <c r="E657" s="12">
        <v>1</v>
      </c>
      <c r="F657" s="13">
        <f t="shared" si="10"/>
        <v>25.52</v>
      </c>
    </row>
    <row r="658" spans="1:6" x14ac:dyDescent="0.2">
      <c r="A658" s="10" t="s">
        <v>540</v>
      </c>
      <c r="B658" s="11" t="s">
        <v>6224</v>
      </c>
      <c r="C658" s="10" t="s">
        <v>3226</v>
      </c>
      <c r="D658" s="16">
        <v>23.18</v>
      </c>
      <c r="E658" s="12">
        <v>1</v>
      </c>
      <c r="F658" s="13">
        <f t="shared" si="10"/>
        <v>23.18</v>
      </c>
    </row>
    <row r="659" spans="1:6" x14ac:dyDescent="0.2">
      <c r="A659" s="10" t="s">
        <v>541</v>
      </c>
      <c r="B659" s="11" t="s">
        <v>6225</v>
      </c>
      <c r="C659" s="10" t="s">
        <v>3227</v>
      </c>
      <c r="D659" s="16">
        <v>26.64</v>
      </c>
      <c r="E659" s="12">
        <v>1</v>
      </c>
      <c r="F659" s="13">
        <f t="shared" si="10"/>
        <v>26.64</v>
      </c>
    </row>
    <row r="660" spans="1:6" x14ac:dyDescent="0.2">
      <c r="A660" s="10" t="s">
        <v>542</v>
      </c>
      <c r="B660" s="11" t="s">
        <v>6226</v>
      </c>
      <c r="C660" s="10" t="s">
        <v>3228</v>
      </c>
      <c r="D660" s="16">
        <v>13.82</v>
      </c>
      <c r="E660" s="12">
        <v>1</v>
      </c>
      <c r="F660" s="13">
        <f t="shared" si="10"/>
        <v>13.82</v>
      </c>
    </row>
    <row r="661" spans="1:6" x14ac:dyDescent="0.2">
      <c r="A661" s="10" t="s">
        <v>543</v>
      </c>
      <c r="B661" s="11" t="s">
        <v>6227</v>
      </c>
      <c r="C661" s="10" t="s">
        <v>3229</v>
      </c>
      <c r="D661" s="16">
        <v>24.16</v>
      </c>
      <c r="E661" s="12">
        <v>1</v>
      </c>
      <c r="F661" s="13">
        <f t="shared" si="10"/>
        <v>24.16</v>
      </c>
    </row>
    <row r="662" spans="1:6" x14ac:dyDescent="0.2">
      <c r="A662" s="10" t="s">
        <v>544</v>
      </c>
      <c r="B662" s="11" t="s">
        <v>6228</v>
      </c>
      <c r="C662" s="10" t="s">
        <v>3230</v>
      </c>
      <c r="D662" s="16">
        <v>23.82</v>
      </c>
      <c r="E662" s="12">
        <v>1</v>
      </c>
      <c r="F662" s="13">
        <f t="shared" si="10"/>
        <v>23.82</v>
      </c>
    </row>
    <row r="663" spans="1:6" x14ac:dyDescent="0.2">
      <c r="A663" s="10" t="s">
        <v>545</v>
      </c>
      <c r="B663" s="11" t="s">
        <v>6229</v>
      </c>
      <c r="C663" s="10" t="s">
        <v>3231</v>
      </c>
      <c r="D663" s="16">
        <v>21.94</v>
      </c>
      <c r="E663" s="12">
        <v>1</v>
      </c>
      <c r="F663" s="13">
        <f t="shared" si="10"/>
        <v>21.94</v>
      </c>
    </row>
    <row r="664" spans="1:6" x14ac:dyDescent="0.2">
      <c r="A664" s="10" t="s">
        <v>546</v>
      </c>
      <c r="B664" s="11" t="s">
        <v>6230</v>
      </c>
      <c r="C664" s="10" t="s">
        <v>3232</v>
      </c>
      <c r="D664" s="16">
        <v>21.52</v>
      </c>
      <c r="E664" s="12">
        <v>1</v>
      </c>
      <c r="F664" s="13">
        <f t="shared" si="10"/>
        <v>21.52</v>
      </c>
    </row>
    <row r="665" spans="1:6" x14ac:dyDescent="0.2">
      <c r="A665" s="10" t="s">
        <v>547</v>
      </c>
      <c r="B665" s="11" t="s">
        <v>6213</v>
      </c>
      <c r="C665" s="10" t="s">
        <v>3233</v>
      </c>
      <c r="D665" s="16">
        <v>30.54</v>
      </c>
      <c r="E665" s="12">
        <v>1</v>
      </c>
      <c r="F665" s="13">
        <f t="shared" si="10"/>
        <v>30.54</v>
      </c>
    </row>
    <row r="666" spans="1:6" x14ac:dyDescent="0.2">
      <c r="A666" s="10" t="s">
        <v>548</v>
      </c>
      <c r="B666" s="11" t="s">
        <v>6231</v>
      </c>
      <c r="C666" s="10" t="s">
        <v>3234</v>
      </c>
      <c r="D666" s="16">
        <v>26.64</v>
      </c>
      <c r="E666" s="12">
        <v>1</v>
      </c>
      <c r="F666" s="13">
        <f t="shared" si="10"/>
        <v>26.64</v>
      </c>
    </row>
    <row r="667" spans="1:6" x14ac:dyDescent="0.2">
      <c r="A667" s="10" t="s">
        <v>549</v>
      </c>
      <c r="B667" s="11" t="s">
        <v>6214</v>
      </c>
      <c r="C667" s="10" t="s">
        <v>3235</v>
      </c>
      <c r="D667" s="16">
        <v>17.84</v>
      </c>
      <c r="E667" s="12">
        <v>1</v>
      </c>
      <c r="F667" s="13">
        <f t="shared" si="10"/>
        <v>17.84</v>
      </c>
    </row>
    <row r="668" spans="1:6" x14ac:dyDescent="0.2">
      <c r="A668" s="10" t="s">
        <v>550</v>
      </c>
      <c r="B668" s="11" t="s">
        <v>6210</v>
      </c>
      <c r="C668" s="10" t="s">
        <v>3236</v>
      </c>
      <c r="D668" s="16">
        <v>12.32</v>
      </c>
      <c r="E668" s="12">
        <v>1</v>
      </c>
      <c r="F668" s="13">
        <f t="shared" si="10"/>
        <v>12.32</v>
      </c>
    </row>
    <row r="669" spans="1:6" x14ac:dyDescent="0.2">
      <c r="A669" s="10" t="s">
        <v>551</v>
      </c>
      <c r="B669" s="11" t="s">
        <v>6215</v>
      </c>
      <c r="C669" s="10" t="s">
        <v>3237</v>
      </c>
      <c r="D669" s="16">
        <v>23.1</v>
      </c>
      <c r="E669" s="12">
        <v>1</v>
      </c>
      <c r="F669" s="13">
        <f t="shared" si="10"/>
        <v>23.1</v>
      </c>
    </row>
    <row r="670" spans="1:6" x14ac:dyDescent="0.2">
      <c r="A670" s="10" t="s">
        <v>552</v>
      </c>
      <c r="B670" s="11" t="s">
        <v>6212</v>
      </c>
      <c r="C670" s="10" t="s">
        <v>3238</v>
      </c>
      <c r="D670" s="16">
        <v>22.62</v>
      </c>
      <c r="E670" s="12">
        <v>1</v>
      </c>
      <c r="F670" s="13">
        <f t="shared" si="10"/>
        <v>22.62</v>
      </c>
    </row>
    <row r="671" spans="1:6" x14ac:dyDescent="0.2">
      <c r="A671" s="10" t="s">
        <v>553</v>
      </c>
      <c r="B671" s="11" t="s">
        <v>6232</v>
      </c>
      <c r="C671" s="10" t="s">
        <v>3239</v>
      </c>
      <c r="D671" s="16">
        <v>22.32</v>
      </c>
      <c r="E671" s="12">
        <v>1</v>
      </c>
      <c r="F671" s="13">
        <f t="shared" si="10"/>
        <v>22.32</v>
      </c>
    </row>
    <row r="672" spans="1:6" x14ac:dyDescent="0.2">
      <c r="A672" s="10" t="s">
        <v>554</v>
      </c>
      <c r="B672" s="11" t="s">
        <v>6211</v>
      </c>
      <c r="C672" s="10" t="s">
        <v>3240</v>
      </c>
      <c r="D672" s="16">
        <v>13.5</v>
      </c>
      <c r="E672" s="12">
        <v>1</v>
      </c>
      <c r="F672" s="13">
        <f t="shared" si="10"/>
        <v>13.5</v>
      </c>
    </row>
    <row r="673" spans="1:6" x14ac:dyDescent="0.2">
      <c r="A673" s="10" t="s">
        <v>555</v>
      </c>
      <c r="B673" s="11" t="s">
        <v>6233</v>
      </c>
      <c r="C673" s="10" t="s">
        <v>3241</v>
      </c>
      <c r="D673" s="16">
        <v>15.14</v>
      </c>
      <c r="E673" s="12">
        <v>1</v>
      </c>
      <c r="F673" s="13">
        <f t="shared" si="10"/>
        <v>15.14</v>
      </c>
    </row>
    <row r="674" spans="1:6" x14ac:dyDescent="0.2">
      <c r="A674" s="10" t="s">
        <v>556</v>
      </c>
      <c r="B674" s="11" t="s">
        <v>6234</v>
      </c>
      <c r="C674" s="10" t="s">
        <v>3242</v>
      </c>
      <c r="D674" s="16">
        <v>59.62</v>
      </c>
      <c r="E674" s="12">
        <v>1</v>
      </c>
      <c r="F674" s="13">
        <f t="shared" si="10"/>
        <v>59.62</v>
      </c>
    </row>
    <row r="675" spans="1:6" x14ac:dyDescent="0.2">
      <c r="A675" s="10" t="s">
        <v>557</v>
      </c>
      <c r="B675" s="11" t="s">
        <v>6235</v>
      </c>
      <c r="C675" s="10" t="s">
        <v>3243</v>
      </c>
      <c r="D675" s="16">
        <v>66.86</v>
      </c>
      <c r="E675" s="12">
        <v>1</v>
      </c>
      <c r="F675" s="13">
        <f t="shared" si="10"/>
        <v>66.86</v>
      </c>
    </row>
    <row r="676" spans="1:6" x14ac:dyDescent="0.2">
      <c r="A676" s="10" t="s">
        <v>558</v>
      </c>
      <c r="B676" s="11" t="s">
        <v>6236</v>
      </c>
      <c r="C676" s="10" t="s">
        <v>3244</v>
      </c>
      <c r="D676" s="16">
        <v>22.14</v>
      </c>
      <c r="E676" s="12">
        <v>1</v>
      </c>
      <c r="F676" s="13">
        <f t="shared" si="10"/>
        <v>22.14</v>
      </c>
    </row>
    <row r="677" spans="1:6" x14ac:dyDescent="0.2">
      <c r="A677" s="10" t="s">
        <v>559</v>
      </c>
      <c r="B677" s="11" t="s">
        <v>7054</v>
      </c>
      <c r="C677" s="10" t="s">
        <v>3245</v>
      </c>
      <c r="D677" s="16">
        <v>29.84</v>
      </c>
      <c r="E677" s="12">
        <v>1</v>
      </c>
      <c r="F677" s="13">
        <f t="shared" si="10"/>
        <v>29.84</v>
      </c>
    </row>
    <row r="678" spans="1:6" x14ac:dyDescent="0.2">
      <c r="A678" s="10" t="s">
        <v>560</v>
      </c>
      <c r="B678" s="11" t="s">
        <v>7055</v>
      </c>
      <c r="C678" s="10" t="s">
        <v>3246</v>
      </c>
      <c r="D678" s="16">
        <v>40.700000000000003</v>
      </c>
      <c r="E678" s="12">
        <v>1</v>
      </c>
      <c r="F678" s="13">
        <f t="shared" si="10"/>
        <v>40.700000000000003</v>
      </c>
    </row>
    <row r="679" spans="1:6" x14ac:dyDescent="0.2">
      <c r="A679" s="10" t="s">
        <v>561</v>
      </c>
      <c r="B679" s="11" t="s">
        <v>7056</v>
      </c>
      <c r="C679" s="10" t="s">
        <v>3247</v>
      </c>
      <c r="D679" s="16">
        <v>56.74</v>
      </c>
      <c r="E679" s="12">
        <v>1</v>
      </c>
      <c r="F679" s="13">
        <f t="shared" si="10"/>
        <v>56.74</v>
      </c>
    </row>
    <row r="680" spans="1:6" x14ac:dyDescent="0.2">
      <c r="A680" s="10" t="s">
        <v>562</v>
      </c>
      <c r="B680" s="11" t="s">
        <v>7179</v>
      </c>
      <c r="C680" s="10" t="s">
        <v>3248</v>
      </c>
      <c r="D680" s="16">
        <v>24.78</v>
      </c>
      <c r="E680" s="12">
        <v>1</v>
      </c>
      <c r="F680" s="13">
        <f t="shared" si="10"/>
        <v>24.78</v>
      </c>
    </row>
    <row r="681" spans="1:6" x14ac:dyDescent="0.2">
      <c r="A681" s="10" t="s">
        <v>563</v>
      </c>
      <c r="B681" s="11" t="s">
        <v>7180</v>
      </c>
      <c r="C681" s="10" t="s">
        <v>3249</v>
      </c>
      <c r="D681" s="16">
        <v>29.04</v>
      </c>
      <c r="E681" s="12">
        <v>1</v>
      </c>
      <c r="F681" s="13">
        <f t="shared" si="10"/>
        <v>29.04</v>
      </c>
    </row>
    <row r="682" spans="1:6" x14ac:dyDescent="0.2">
      <c r="A682" s="10" t="s">
        <v>564</v>
      </c>
      <c r="B682" s="11" t="s">
        <v>7181</v>
      </c>
      <c r="C682" s="10" t="s">
        <v>3250</v>
      </c>
      <c r="D682" s="16">
        <v>35.54</v>
      </c>
      <c r="E682" s="12">
        <v>1</v>
      </c>
      <c r="F682" s="13">
        <f t="shared" si="10"/>
        <v>35.54</v>
      </c>
    </row>
    <row r="683" spans="1:6" x14ac:dyDescent="0.2">
      <c r="A683" s="10" t="s">
        <v>565</v>
      </c>
      <c r="B683" s="11" t="s">
        <v>7816</v>
      </c>
      <c r="C683" s="10" t="s">
        <v>3251</v>
      </c>
      <c r="D683" s="16">
        <v>19.78</v>
      </c>
      <c r="E683" s="12">
        <v>1</v>
      </c>
      <c r="F683" s="13">
        <f t="shared" si="10"/>
        <v>19.78</v>
      </c>
    </row>
    <row r="684" spans="1:6" x14ac:dyDescent="0.2">
      <c r="A684" s="10" t="s">
        <v>566</v>
      </c>
      <c r="B684" s="11" t="s">
        <v>7260</v>
      </c>
      <c r="C684" s="10" t="s">
        <v>3252</v>
      </c>
      <c r="D684" s="16">
        <v>53.44</v>
      </c>
      <c r="E684" s="12">
        <v>1</v>
      </c>
      <c r="F684" s="13">
        <f t="shared" si="10"/>
        <v>53.44</v>
      </c>
    </row>
    <row r="685" spans="1:6" x14ac:dyDescent="0.2">
      <c r="A685" s="10" t="s">
        <v>9783</v>
      </c>
      <c r="B685" s="11" t="s">
        <v>9784</v>
      </c>
      <c r="C685" s="10" t="s">
        <v>9785</v>
      </c>
      <c r="D685" s="16">
        <v>1.18</v>
      </c>
      <c r="E685" s="12">
        <v>1</v>
      </c>
      <c r="F685" s="13">
        <f t="shared" si="10"/>
        <v>1.18</v>
      </c>
    </row>
    <row r="686" spans="1:6" x14ac:dyDescent="0.2">
      <c r="A686" s="10" t="s">
        <v>9786</v>
      </c>
      <c r="B686" s="11" t="s">
        <v>9787</v>
      </c>
      <c r="C686" s="10" t="s">
        <v>9788</v>
      </c>
      <c r="D686" s="16">
        <v>1.18</v>
      </c>
      <c r="E686" s="12">
        <v>1</v>
      </c>
      <c r="F686" s="13">
        <f t="shared" si="10"/>
        <v>1.18</v>
      </c>
    </row>
    <row r="687" spans="1:6" x14ac:dyDescent="0.2">
      <c r="A687" s="10" t="s">
        <v>567</v>
      </c>
      <c r="B687" s="11" t="s">
        <v>6899</v>
      </c>
      <c r="C687" s="10" t="s">
        <v>3253</v>
      </c>
      <c r="D687" s="16">
        <v>22.7</v>
      </c>
      <c r="E687" s="12">
        <v>1</v>
      </c>
      <c r="F687" s="13">
        <f t="shared" si="10"/>
        <v>22.7</v>
      </c>
    </row>
    <row r="688" spans="1:6" x14ac:dyDescent="0.2">
      <c r="A688" s="10" t="s">
        <v>568</v>
      </c>
      <c r="B688" s="11" t="s">
        <v>6900</v>
      </c>
      <c r="C688" s="10" t="s">
        <v>3254</v>
      </c>
      <c r="D688" s="16">
        <v>15.2</v>
      </c>
      <c r="E688" s="12">
        <v>1</v>
      </c>
      <c r="F688" s="13">
        <f t="shared" si="10"/>
        <v>15.2</v>
      </c>
    </row>
    <row r="689" spans="1:6" x14ac:dyDescent="0.2">
      <c r="A689" s="10" t="s">
        <v>569</v>
      </c>
      <c r="B689" s="11" t="s">
        <v>6901</v>
      </c>
      <c r="C689" s="10" t="s">
        <v>3255</v>
      </c>
      <c r="D689" s="16">
        <v>22.7</v>
      </c>
      <c r="E689" s="12">
        <v>1</v>
      </c>
      <c r="F689" s="13">
        <f t="shared" si="10"/>
        <v>22.7</v>
      </c>
    </row>
    <row r="690" spans="1:6" x14ac:dyDescent="0.2">
      <c r="A690" s="10" t="s">
        <v>570</v>
      </c>
      <c r="B690" s="11" t="s">
        <v>6902</v>
      </c>
      <c r="C690" s="10" t="s">
        <v>3256</v>
      </c>
      <c r="D690" s="16">
        <v>28.96</v>
      </c>
      <c r="E690" s="12">
        <v>1</v>
      </c>
      <c r="F690" s="13">
        <f t="shared" si="10"/>
        <v>28.96</v>
      </c>
    </row>
    <row r="691" spans="1:6" x14ac:dyDescent="0.2">
      <c r="A691" s="10" t="s">
        <v>571</v>
      </c>
      <c r="B691" s="11" t="s">
        <v>6903</v>
      </c>
      <c r="C691" s="10" t="s">
        <v>3257</v>
      </c>
      <c r="D691" s="16">
        <v>28.32</v>
      </c>
      <c r="E691" s="12">
        <v>1</v>
      </c>
      <c r="F691" s="13">
        <f t="shared" si="10"/>
        <v>28.32</v>
      </c>
    </row>
    <row r="692" spans="1:6" x14ac:dyDescent="0.2">
      <c r="A692" s="10" t="s">
        <v>572</v>
      </c>
      <c r="B692" s="11" t="s">
        <v>6904</v>
      </c>
      <c r="C692" s="10" t="s">
        <v>3258</v>
      </c>
      <c r="D692" s="16">
        <v>38.14</v>
      </c>
      <c r="E692" s="12">
        <v>1</v>
      </c>
      <c r="F692" s="13">
        <f t="shared" si="10"/>
        <v>38.14</v>
      </c>
    </row>
    <row r="693" spans="1:6" x14ac:dyDescent="0.2">
      <c r="A693" s="10" t="s">
        <v>573</v>
      </c>
      <c r="B693" s="11" t="s">
        <v>6905</v>
      </c>
      <c r="C693" s="10" t="s">
        <v>3259</v>
      </c>
      <c r="D693" s="16">
        <v>38.42</v>
      </c>
      <c r="E693" s="12">
        <v>1</v>
      </c>
      <c r="F693" s="13">
        <f t="shared" si="10"/>
        <v>38.42</v>
      </c>
    </row>
    <row r="694" spans="1:6" x14ac:dyDescent="0.2">
      <c r="A694" s="10" t="s">
        <v>574</v>
      </c>
      <c r="B694" s="11" t="s">
        <v>6906</v>
      </c>
      <c r="C694" s="10" t="s">
        <v>3260</v>
      </c>
      <c r="D694" s="16">
        <v>37.200000000000003</v>
      </c>
      <c r="E694" s="12">
        <v>1</v>
      </c>
      <c r="F694" s="13">
        <f t="shared" si="10"/>
        <v>37.200000000000003</v>
      </c>
    </row>
    <row r="695" spans="1:6" x14ac:dyDescent="0.2">
      <c r="A695" s="10" t="s">
        <v>575</v>
      </c>
      <c r="B695" s="11" t="s">
        <v>6907</v>
      </c>
      <c r="C695" s="10" t="s">
        <v>3261</v>
      </c>
      <c r="D695" s="16">
        <v>48.7</v>
      </c>
      <c r="E695" s="12">
        <v>1</v>
      </c>
      <c r="F695" s="13">
        <f t="shared" si="10"/>
        <v>48.7</v>
      </c>
    </row>
    <row r="696" spans="1:6" x14ac:dyDescent="0.2">
      <c r="A696" s="10" t="s">
        <v>576</v>
      </c>
      <c r="B696" s="11" t="s">
        <v>6908</v>
      </c>
      <c r="C696" s="10" t="s">
        <v>3262</v>
      </c>
      <c r="D696" s="16">
        <v>91.92</v>
      </c>
      <c r="E696" s="12">
        <v>1</v>
      </c>
      <c r="F696" s="13">
        <f t="shared" si="10"/>
        <v>91.92</v>
      </c>
    </row>
    <row r="697" spans="1:6" x14ac:dyDescent="0.2">
      <c r="A697" s="10" t="s">
        <v>577</v>
      </c>
      <c r="B697" s="11" t="s">
        <v>6909</v>
      </c>
      <c r="C697" s="10" t="s">
        <v>3263</v>
      </c>
      <c r="D697" s="16">
        <v>83.02</v>
      </c>
      <c r="E697" s="12">
        <v>1</v>
      </c>
      <c r="F697" s="13">
        <f t="shared" si="10"/>
        <v>83.02</v>
      </c>
    </row>
    <row r="698" spans="1:6" x14ac:dyDescent="0.2">
      <c r="A698" s="10" t="s">
        <v>578</v>
      </c>
      <c r="B698" s="11" t="s">
        <v>6910</v>
      </c>
      <c r="C698" s="10" t="s">
        <v>3264</v>
      </c>
      <c r="D698" s="16">
        <v>15.2</v>
      </c>
      <c r="E698" s="12">
        <v>1</v>
      </c>
      <c r="F698" s="13">
        <f t="shared" si="10"/>
        <v>15.2</v>
      </c>
    </row>
    <row r="699" spans="1:6" x14ac:dyDescent="0.2">
      <c r="A699" s="10" t="s">
        <v>579</v>
      </c>
      <c r="B699" s="11" t="s">
        <v>6912</v>
      </c>
      <c r="C699" s="10" t="s">
        <v>3265</v>
      </c>
      <c r="D699" s="16">
        <v>29.84</v>
      </c>
      <c r="E699" s="12">
        <v>1</v>
      </c>
      <c r="F699" s="13">
        <f t="shared" si="10"/>
        <v>29.84</v>
      </c>
    </row>
    <row r="700" spans="1:6" x14ac:dyDescent="0.2">
      <c r="A700" s="10" t="s">
        <v>580</v>
      </c>
      <c r="B700" s="11" t="s">
        <v>6913</v>
      </c>
      <c r="C700" s="10" t="s">
        <v>3266</v>
      </c>
      <c r="D700" s="16">
        <v>27.34</v>
      </c>
      <c r="E700" s="12">
        <v>1</v>
      </c>
      <c r="F700" s="13">
        <f t="shared" si="10"/>
        <v>27.34</v>
      </c>
    </row>
    <row r="701" spans="1:6" x14ac:dyDescent="0.2">
      <c r="A701" s="10" t="s">
        <v>581</v>
      </c>
      <c r="B701" s="11" t="s">
        <v>6911</v>
      </c>
      <c r="C701" s="10" t="s">
        <v>3267</v>
      </c>
      <c r="D701" s="16">
        <v>46.1</v>
      </c>
      <c r="E701" s="12">
        <v>1</v>
      </c>
      <c r="F701" s="13">
        <f t="shared" si="10"/>
        <v>46.1</v>
      </c>
    </row>
    <row r="702" spans="1:6" x14ac:dyDescent="0.2">
      <c r="A702" s="10" t="s">
        <v>582</v>
      </c>
      <c r="B702" s="11" t="s">
        <v>6914</v>
      </c>
      <c r="C702" s="10" t="s">
        <v>3268</v>
      </c>
      <c r="D702" s="16">
        <v>35.380000000000003</v>
      </c>
      <c r="E702" s="12">
        <v>1</v>
      </c>
      <c r="F702" s="13">
        <f t="shared" si="10"/>
        <v>35.380000000000003</v>
      </c>
    </row>
    <row r="703" spans="1:6" x14ac:dyDescent="0.2">
      <c r="A703" s="10" t="s">
        <v>583</v>
      </c>
      <c r="B703" s="11" t="s">
        <v>7804</v>
      </c>
      <c r="C703" s="10" t="s">
        <v>3269</v>
      </c>
      <c r="D703" s="16">
        <v>71.12</v>
      </c>
      <c r="E703" s="12">
        <v>1</v>
      </c>
      <c r="F703" s="13">
        <f t="shared" si="10"/>
        <v>71.12</v>
      </c>
    </row>
    <row r="704" spans="1:6" x14ac:dyDescent="0.2">
      <c r="A704" s="10" t="s">
        <v>584</v>
      </c>
      <c r="B704" s="11" t="s">
        <v>7038</v>
      </c>
      <c r="C704" s="10" t="s">
        <v>3270</v>
      </c>
      <c r="D704" s="16">
        <v>45.52</v>
      </c>
      <c r="E704" s="12">
        <v>1</v>
      </c>
      <c r="F704" s="13">
        <f t="shared" si="10"/>
        <v>45.52</v>
      </c>
    </row>
    <row r="705" spans="1:6" x14ac:dyDescent="0.2">
      <c r="A705" s="10" t="s">
        <v>585</v>
      </c>
      <c r="B705" s="11" t="s">
        <v>6483</v>
      </c>
      <c r="C705" s="10" t="s">
        <v>3271</v>
      </c>
      <c r="D705" s="16">
        <v>4.82</v>
      </c>
      <c r="E705" s="12">
        <v>1</v>
      </c>
      <c r="F705" s="13">
        <f t="shared" si="10"/>
        <v>4.82</v>
      </c>
    </row>
    <row r="706" spans="1:6" x14ac:dyDescent="0.2">
      <c r="A706" s="10" t="s">
        <v>586</v>
      </c>
      <c r="B706" s="11" t="s">
        <v>6484</v>
      </c>
      <c r="C706" s="10" t="s">
        <v>3272</v>
      </c>
      <c r="D706" s="16">
        <v>4.96</v>
      </c>
      <c r="E706" s="12">
        <v>1</v>
      </c>
      <c r="F706" s="13">
        <f t="shared" si="10"/>
        <v>4.96</v>
      </c>
    </row>
    <row r="707" spans="1:6" x14ac:dyDescent="0.2">
      <c r="A707" s="10" t="s">
        <v>587</v>
      </c>
      <c r="B707" s="11" t="s">
        <v>6485</v>
      </c>
      <c r="C707" s="10" t="s">
        <v>3273</v>
      </c>
      <c r="D707" s="16">
        <v>5.14</v>
      </c>
      <c r="E707" s="12">
        <v>1</v>
      </c>
      <c r="F707" s="13">
        <f t="shared" ref="F707:F770" si="11">ROUND(D707*(1-$F$1),2)</f>
        <v>5.14</v>
      </c>
    </row>
    <row r="708" spans="1:6" x14ac:dyDescent="0.2">
      <c r="A708" s="10" t="s">
        <v>588</v>
      </c>
      <c r="B708" s="11" t="s">
        <v>6486</v>
      </c>
      <c r="C708" s="10" t="s">
        <v>3274</v>
      </c>
      <c r="D708" s="16">
        <v>5.58</v>
      </c>
      <c r="E708" s="12">
        <v>1</v>
      </c>
      <c r="F708" s="13">
        <f t="shared" si="11"/>
        <v>5.58</v>
      </c>
    </row>
    <row r="709" spans="1:6" x14ac:dyDescent="0.2">
      <c r="A709" s="10" t="s">
        <v>589</v>
      </c>
      <c r="B709" s="11" t="s">
        <v>6487</v>
      </c>
      <c r="C709" s="10" t="s">
        <v>3275</v>
      </c>
      <c r="D709" s="16">
        <v>5.6</v>
      </c>
      <c r="E709" s="12">
        <v>1</v>
      </c>
      <c r="F709" s="13">
        <f t="shared" si="11"/>
        <v>5.6</v>
      </c>
    </row>
    <row r="710" spans="1:6" x14ac:dyDescent="0.2">
      <c r="A710" s="10" t="s">
        <v>590</v>
      </c>
      <c r="B710" s="11" t="s">
        <v>6488</v>
      </c>
      <c r="C710" s="10" t="s">
        <v>3276</v>
      </c>
      <c r="D710" s="16">
        <v>6.06</v>
      </c>
      <c r="E710" s="12">
        <v>1</v>
      </c>
      <c r="F710" s="13">
        <f t="shared" si="11"/>
        <v>6.06</v>
      </c>
    </row>
    <row r="711" spans="1:6" x14ac:dyDescent="0.2">
      <c r="A711" s="10" t="s">
        <v>591</v>
      </c>
      <c r="B711" s="11" t="s">
        <v>6489</v>
      </c>
      <c r="C711" s="10" t="s">
        <v>3277</v>
      </c>
      <c r="D711" s="16">
        <v>6.3</v>
      </c>
      <c r="E711" s="12">
        <v>1</v>
      </c>
      <c r="F711" s="13">
        <f t="shared" si="11"/>
        <v>6.3</v>
      </c>
    </row>
    <row r="712" spans="1:6" x14ac:dyDescent="0.2">
      <c r="A712" s="10" t="s">
        <v>592</v>
      </c>
      <c r="B712" s="11" t="s">
        <v>6490</v>
      </c>
      <c r="C712" s="10" t="s">
        <v>3278</v>
      </c>
      <c r="D712" s="16">
        <v>6.46</v>
      </c>
      <c r="E712" s="12">
        <v>1</v>
      </c>
      <c r="F712" s="13">
        <f t="shared" si="11"/>
        <v>6.46</v>
      </c>
    </row>
    <row r="713" spans="1:6" x14ac:dyDescent="0.2">
      <c r="A713" s="10" t="s">
        <v>593</v>
      </c>
      <c r="B713" s="11" t="s">
        <v>6491</v>
      </c>
      <c r="C713" s="10" t="s">
        <v>3279</v>
      </c>
      <c r="D713" s="16">
        <v>6.58</v>
      </c>
      <c r="E713" s="12">
        <v>1</v>
      </c>
      <c r="F713" s="13">
        <f t="shared" si="11"/>
        <v>6.58</v>
      </c>
    </row>
    <row r="714" spans="1:6" x14ac:dyDescent="0.2">
      <c r="A714" s="10" t="s">
        <v>594</v>
      </c>
      <c r="B714" s="11" t="s">
        <v>6492</v>
      </c>
      <c r="C714" s="10" t="s">
        <v>3280</v>
      </c>
      <c r="D714" s="16">
        <v>7.34</v>
      </c>
      <c r="E714" s="12">
        <v>1</v>
      </c>
      <c r="F714" s="13">
        <f t="shared" si="11"/>
        <v>7.34</v>
      </c>
    </row>
    <row r="715" spans="1:6" x14ac:dyDescent="0.2">
      <c r="A715" s="10" t="s">
        <v>595</v>
      </c>
      <c r="B715" s="11" t="s">
        <v>6493</v>
      </c>
      <c r="C715" s="10" t="s">
        <v>3281</v>
      </c>
      <c r="D715" s="16">
        <v>7.34</v>
      </c>
      <c r="E715" s="12">
        <v>1</v>
      </c>
      <c r="F715" s="13">
        <f t="shared" si="11"/>
        <v>7.34</v>
      </c>
    </row>
    <row r="716" spans="1:6" x14ac:dyDescent="0.2">
      <c r="A716" s="10" t="s">
        <v>596</v>
      </c>
      <c r="B716" s="11" t="s">
        <v>6494</v>
      </c>
      <c r="C716" s="10" t="s">
        <v>3282</v>
      </c>
      <c r="D716" s="16">
        <v>7.76</v>
      </c>
      <c r="E716" s="12">
        <v>1</v>
      </c>
      <c r="F716" s="13">
        <f t="shared" si="11"/>
        <v>7.76</v>
      </c>
    </row>
    <row r="717" spans="1:6" x14ac:dyDescent="0.2">
      <c r="A717" s="10" t="s">
        <v>597</v>
      </c>
      <c r="B717" s="11" t="s">
        <v>6495</v>
      </c>
      <c r="C717" s="10" t="s">
        <v>3283</v>
      </c>
      <c r="D717" s="16">
        <v>7.86</v>
      </c>
      <c r="E717" s="12">
        <v>1</v>
      </c>
      <c r="F717" s="13">
        <f t="shared" si="11"/>
        <v>7.86</v>
      </c>
    </row>
    <row r="718" spans="1:6" x14ac:dyDescent="0.2">
      <c r="A718" s="10" t="s">
        <v>598</v>
      </c>
      <c r="B718" s="11" t="s">
        <v>6496</v>
      </c>
      <c r="C718" s="10" t="s">
        <v>3284</v>
      </c>
      <c r="D718" s="16">
        <v>8.1</v>
      </c>
      <c r="E718" s="12">
        <v>1</v>
      </c>
      <c r="F718" s="13">
        <f t="shared" si="11"/>
        <v>8.1</v>
      </c>
    </row>
    <row r="719" spans="1:6" x14ac:dyDescent="0.2">
      <c r="A719" s="10" t="s">
        <v>599</v>
      </c>
      <c r="B719" s="11" t="s">
        <v>6497</v>
      </c>
      <c r="C719" s="10" t="s">
        <v>3285</v>
      </c>
      <c r="D719" s="16">
        <v>8.32</v>
      </c>
      <c r="E719" s="12">
        <v>1</v>
      </c>
      <c r="F719" s="13">
        <f t="shared" si="11"/>
        <v>8.32</v>
      </c>
    </row>
    <row r="720" spans="1:6" x14ac:dyDescent="0.2">
      <c r="A720" s="10" t="s">
        <v>600</v>
      </c>
      <c r="B720" s="11" t="s">
        <v>6498</v>
      </c>
      <c r="C720" s="10" t="s">
        <v>3286</v>
      </c>
      <c r="D720" s="16">
        <v>8.5</v>
      </c>
      <c r="E720" s="12">
        <v>1</v>
      </c>
      <c r="F720" s="13">
        <f t="shared" si="11"/>
        <v>8.5</v>
      </c>
    </row>
    <row r="721" spans="1:6" x14ac:dyDescent="0.2">
      <c r="A721" s="10" t="s">
        <v>601</v>
      </c>
      <c r="B721" s="11" t="s">
        <v>6499</v>
      </c>
      <c r="C721" s="10" t="s">
        <v>3287</v>
      </c>
      <c r="D721" s="16">
        <v>8.82</v>
      </c>
      <c r="E721" s="12">
        <v>1</v>
      </c>
      <c r="F721" s="13">
        <f t="shared" si="11"/>
        <v>8.82</v>
      </c>
    </row>
    <row r="722" spans="1:6" x14ac:dyDescent="0.2">
      <c r="A722" s="10" t="s">
        <v>602</v>
      </c>
      <c r="B722" s="11" t="s">
        <v>6500</v>
      </c>
      <c r="C722" s="10" t="s">
        <v>3288</v>
      </c>
      <c r="D722" s="16">
        <v>9.26</v>
      </c>
      <c r="E722" s="12">
        <v>1</v>
      </c>
      <c r="F722" s="13">
        <f t="shared" si="11"/>
        <v>9.26</v>
      </c>
    </row>
    <row r="723" spans="1:6" x14ac:dyDescent="0.2">
      <c r="A723" s="10" t="s">
        <v>603</v>
      </c>
      <c r="B723" s="11" t="s">
        <v>6501</v>
      </c>
      <c r="C723" s="10" t="s">
        <v>3289</v>
      </c>
      <c r="D723" s="16">
        <v>9.5</v>
      </c>
      <c r="E723" s="12">
        <v>1</v>
      </c>
      <c r="F723" s="13">
        <f t="shared" si="11"/>
        <v>9.5</v>
      </c>
    </row>
    <row r="724" spans="1:6" x14ac:dyDescent="0.2">
      <c r="A724" s="10" t="s">
        <v>604</v>
      </c>
      <c r="B724" s="11" t="s">
        <v>6502</v>
      </c>
      <c r="C724" s="10" t="s">
        <v>3290</v>
      </c>
      <c r="D724" s="16">
        <v>9.6999999999999993</v>
      </c>
      <c r="E724" s="12">
        <v>1</v>
      </c>
      <c r="F724" s="13">
        <f t="shared" si="11"/>
        <v>9.6999999999999993</v>
      </c>
    </row>
    <row r="725" spans="1:6" x14ac:dyDescent="0.2">
      <c r="A725" s="10" t="s">
        <v>605</v>
      </c>
      <c r="B725" s="11" t="s">
        <v>6503</v>
      </c>
      <c r="C725" s="10" t="s">
        <v>3291</v>
      </c>
      <c r="D725" s="16">
        <v>9.94</v>
      </c>
      <c r="E725" s="12">
        <v>1</v>
      </c>
      <c r="F725" s="13">
        <f t="shared" si="11"/>
        <v>9.94</v>
      </c>
    </row>
    <row r="726" spans="1:6" x14ac:dyDescent="0.2">
      <c r="A726" s="10" t="s">
        <v>606</v>
      </c>
      <c r="B726" s="11" t="s">
        <v>6504</v>
      </c>
      <c r="C726" s="10" t="s">
        <v>3292</v>
      </c>
      <c r="D726" s="16">
        <v>10.16</v>
      </c>
      <c r="E726" s="12">
        <v>1</v>
      </c>
      <c r="F726" s="13">
        <f t="shared" si="11"/>
        <v>10.16</v>
      </c>
    </row>
    <row r="727" spans="1:6" x14ac:dyDescent="0.2">
      <c r="A727" s="10" t="s">
        <v>607</v>
      </c>
      <c r="B727" s="11" t="s">
        <v>6505</v>
      </c>
      <c r="C727" s="10" t="s">
        <v>3293</v>
      </c>
      <c r="D727" s="16">
        <v>10.7</v>
      </c>
      <c r="E727" s="12">
        <v>1</v>
      </c>
      <c r="F727" s="13">
        <f t="shared" si="11"/>
        <v>10.7</v>
      </c>
    </row>
    <row r="728" spans="1:6" x14ac:dyDescent="0.2">
      <c r="A728" s="10" t="s">
        <v>608</v>
      </c>
      <c r="B728" s="11" t="s">
        <v>6506</v>
      </c>
      <c r="C728" s="10" t="s">
        <v>3294</v>
      </c>
      <c r="D728" s="16">
        <v>11.06</v>
      </c>
      <c r="E728" s="12">
        <v>1</v>
      </c>
      <c r="F728" s="13">
        <f t="shared" si="11"/>
        <v>11.06</v>
      </c>
    </row>
    <row r="729" spans="1:6" x14ac:dyDescent="0.2">
      <c r="A729" s="10" t="s">
        <v>609</v>
      </c>
      <c r="B729" s="11" t="s">
        <v>6507</v>
      </c>
      <c r="C729" s="10" t="s">
        <v>3295</v>
      </c>
      <c r="D729" s="16">
        <v>11.58</v>
      </c>
      <c r="E729" s="12">
        <v>1</v>
      </c>
      <c r="F729" s="13">
        <f t="shared" si="11"/>
        <v>11.58</v>
      </c>
    </row>
    <row r="730" spans="1:6" x14ac:dyDescent="0.2">
      <c r="A730" s="10" t="s">
        <v>610</v>
      </c>
      <c r="B730" s="11" t="s">
        <v>6508</v>
      </c>
      <c r="C730" s="10" t="s">
        <v>3296</v>
      </c>
      <c r="D730" s="16">
        <v>11.78</v>
      </c>
      <c r="E730" s="12">
        <v>1</v>
      </c>
      <c r="F730" s="13">
        <f t="shared" si="11"/>
        <v>11.78</v>
      </c>
    </row>
    <row r="731" spans="1:6" x14ac:dyDescent="0.2">
      <c r="A731" s="10" t="s">
        <v>611</v>
      </c>
      <c r="B731" s="11" t="s">
        <v>6509</v>
      </c>
      <c r="C731" s="10" t="s">
        <v>3297</v>
      </c>
      <c r="D731" s="16">
        <v>12.38</v>
      </c>
      <c r="E731" s="12">
        <v>1</v>
      </c>
      <c r="F731" s="13">
        <f t="shared" si="11"/>
        <v>12.38</v>
      </c>
    </row>
    <row r="732" spans="1:6" x14ac:dyDescent="0.2">
      <c r="A732" s="10" t="s">
        <v>612</v>
      </c>
      <c r="B732" s="11" t="s">
        <v>6510</v>
      </c>
      <c r="C732" s="10" t="s">
        <v>3298</v>
      </c>
      <c r="D732" s="16">
        <v>12.56</v>
      </c>
      <c r="E732" s="12">
        <v>1</v>
      </c>
      <c r="F732" s="13">
        <f t="shared" si="11"/>
        <v>12.56</v>
      </c>
    </row>
    <row r="733" spans="1:6" x14ac:dyDescent="0.2">
      <c r="A733" s="10" t="s">
        <v>613</v>
      </c>
      <c r="B733" s="11" t="s">
        <v>6511</v>
      </c>
      <c r="C733" s="10" t="s">
        <v>3299</v>
      </c>
      <c r="D733" s="16">
        <v>12.62</v>
      </c>
      <c r="E733" s="12">
        <v>1</v>
      </c>
      <c r="F733" s="13">
        <f t="shared" si="11"/>
        <v>12.62</v>
      </c>
    </row>
    <row r="734" spans="1:6" x14ac:dyDescent="0.2">
      <c r="A734" s="10" t="s">
        <v>614</v>
      </c>
      <c r="B734" s="11" t="s">
        <v>6512</v>
      </c>
      <c r="C734" s="10" t="s">
        <v>3300</v>
      </c>
      <c r="D734" s="16">
        <v>13.14</v>
      </c>
      <c r="E734" s="12">
        <v>1</v>
      </c>
      <c r="F734" s="13">
        <f t="shared" si="11"/>
        <v>13.14</v>
      </c>
    </row>
    <row r="735" spans="1:6" x14ac:dyDescent="0.2">
      <c r="A735" s="10" t="s">
        <v>615</v>
      </c>
      <c r="B735" s="11" t="s">
        <v>6513</v>
      </c>
      <c r="C735" s="10" t="s">
        <v>3301</v>
      </c>
      <c r="D735" s="16">
        <v>13.6</v>
      </c>
      <c r="E735" s="12">
        <v>1</v>
      </c>
      <c r="F735" s="13">
        <f t="shared" si="11"/>
        <v>13.6</v>
      </c>
    </row>
    <row r="736" spans="1:6" x14ac:dyDescent="0.2">
      <c r="A736" s="10" t="s">
        <v>616</v>
      </c>
      <c r="B736" s="11" t="s">
        <v>6514</v>
      </c>
      <c r="C736" s="10" t="s">
        <v>3302</v>
      </c>
      <c r="D736" s="16">
        <v>13.98</v>
      </c>
      <c r="E736" s="12">
        <v>1</v>
      </c>
      <c r="F736" s="13">
        <f t="shared" si="11"/>
        <v>13.98</v>
      </c>
    </row>
    <row r="737" spans="1:6" x14ac:dyDescent="0.2">
      <c r="A737" s="10" t="s">
        <v>617</v>
      </c>
      <c r="B737" s="11" t="s">
        <v>6515</v>
      </c>
      <c r="C737" s="10" t="s">
        <v>3303</v>
      </c>
      <c r="D737" s="16">
        <v>14.22</v>
      </c>
      <c r="E737" s="12">
        <v>1</v>
      </c>
      <c r="F737" s="13">
        <f t="shared" si="11"/>
        <v>14.22</v>
      </c>
    </row>
    <row r="738" spans="1:6" x14ac:dyDescent="0.2">
      <c r="A738" s="10" t="s">
        <v>618</v>
      </c>
      <c r="B738" s="11" t="s">
        <v>6516</v>
      </c>
      <c r="C738" s="10" t="s">
        <v>3304</v>
      </c>
      <c r="D738" s="16">
        <v>15.38</v>
      </c>
      <c r="E738" s="12">
        <v>1</v>
      </c>
      <c r="F738" s="13">
        <f t="shared" si="11"/>
        <v>15.38</v>
      </c>
    </row>
    <row r="739" spans="1:6" x14ac:dyDescent="0.2">
      <c r="A739" s="10" t="s">
        <v>619</v>
      </c>
      <c r="B739" s="11" t="s">
        <v>6517</v>
      </c>
      <c r="C739" s="10" t="s">
        <v>3305</v>
      </c>
      <c r="D739" s="16">
        <v>15.68</v>
      </c>
      <c r="E739" s="12">
        <v>1</v>
      </c>
      <c r="F739" s="13">
        <f t="shared" si="11"/>
        <v>15.68</v>
      </c>
    </row>
    <row r="740" spans="1:6" x14ac:dyDescent="0.2">
      <c r="A740" s="10" t="s">
        <v>620</v>
      </c>
      <c r="B740" s="11" t="s">
        <v>6518</v>
      </c>
      <c r="C740" s="10" t="s">
        <v>3306</v>
      </c>
      <c r="D740" s="16">
        <v>15.84</v>
      </c>
      <c r="E740" s="12">
        <v>1</v>
      </c>
      <c r="F740" s="13">
        <f t="shared" si="11"/>
        <v>15.84</v>
      </c>
    </row>
    <row r="741" spans="1:6" x14ac:dyDescent="0.2">
      <c r="A741" s="10" t="s">
        <v>621</v>
      </c>
      <c r="B741" s="11" t="s">
        <v>6519</v>
      </c>
      <c r="C741" s="10" t="s">
        <v>3307</v>
      </c>
      <c r="D741" s="16">
        <v>16.7</v>
      </c>
      <c r="E741" s="12">
        <v>1</v>
      </c>
      <c r="F741" s="13">
        <f t="shared" si="11"/>
        <v>16.7</v>
      </c>
    </row>
    <row r="742" spans="1:6" x14ac:dyDescent="0.2">
      <c r="A742" s="10" t="s">
        <v>622</v>
      </c>
      <c r="B742" s="11" t="s">
        <v>6520</v>
      </c>
      <c r="C742" s="10" t="s">
        <v>3308</v>
      </c>
      <c r="D742" s="16">
        <v>17.38</v>
      </c>
      <c r="E742" s="12">
        <v>1</v>
      </c>
      <c r="F742" s="13">
        <f t="shared" si="11"/>
        <v>17.38</v>
      </c>
    </row>
    <row r="743" spans="1:6" x14ac:dyDescent="0.2">
      <c r="A743" s="10" t="s">
        <v>623</v>
      </c>
      <c r="B743" s="11" t="s">
        <v>6521</v>
      </c>
      <c r="C743" s="10" t="s">
        <v>3309</v>
      </c>
      <c r="D743" s="16">
        <v>18.059999999999999</v>
      </c>
      <c r="E743" s="12">
        <v>1</v>
      </c>
      <c r="F743" s="13">
        <f t="shared" si="11"/>
        <v>18.059999999999999</v>
      </c>
    </row>
    <row r="744" spans="1:6" x14ac:dyDescent="0.2">
      <c r="A744" s="10" t="s">
        <v>624</v>
      </c>
      <c r="B744" s="11" t="s">
        <v>6522</v>
      </c>
      <c r="C744" s="10" t="s">
        <v>3310</v>
      </c>
      <c r="D744" s="16">
        <v>18.78</v>
      </c>
      <c r="E744" s="12">
        <v>1</v>
      </c>
      <c r="F744" s="13">
        <f t="shared" si="11"/>
        <v>18.78</v>
      </c>
    </row>
    <row r="745" spans="1:6" x14ac:dyDescent="0.2">
      <c r="A745" s="10" t="s">
        <v>625</v>
      </c>
      <c r="B745" s="11" t="s">
        <v>6523</v>
      </c>
      <c r="C745" s="10" t="s">
        <v>3311</v>
      </c>
      <c r="D745" s="16">
        <v>19.059999999999999</v>
      </c>
      <c r="E745" s="12">
        <v>1</v>
      </c>
      <c r="F745" s="13">
        <f t="shared" si="11"/>
        <v>19.059999999999999</v>
      </c>
    </row>
    <row r="746" spans="1:6" x14ac:dyDescent="0.2">
      <c r="A746" s="10" t="s">
        <v>626</v>
      </c>
      <c r="B746" s="11" t="s">
        <v>6524</v>
      </c>
      <c r="C746" s="10" t="s">
        <v>3312</v>
      </c>
      <c r="D746" s="16">
        <v>20.72</v>
      </c>
      <c r="E746" s="12">
        <v>1</v>
      </c>
      <c r="F746" s="13">
        <f t="shared" si="11"/>
        <v>20.72</v>
      </c>
    </row>
    <row r="747" spans="1:6" x14ac:dyDescent="0.2">
      <c r="A747" s="10" t="s">
        <v>627</v>
      </c>
      <c r="B747" s="11" t="s">
        <v>6525</v>
      </c>
      <c r="C747" s="10" t="s">
        <v>3313</v>
      </c>
      <c r="D747" s="16">
        <v>21.28</v>
      </c>
      <c r="E747" s="12">
        <v>1</v>
      </c>
      <c r="F747" s="13">
        <f t="shared" si="11"/>
        <v>21.28</v>
      </c>
    </row>
    <row r="748" spans="1:6" x14ac:dyDescent="0.2">
      <c r="A748" s="10" t="s">
        <v>628</v>
      </c>
      <c r="B748" s="11" t="s">
        <v>6526</v>
      </c>
      <c r="C748" s="10" t="s">
        <v>3314</v>
      </c>
      <c r="D748" s="16">
        <v>21.98</v>
      </c>
      <c r="E748" s="12">
        <v>1</v>
      </c>
      <c r="F748" s="13">
        <f t="shared" si="11"/>
        <v>21.98</v>
      </c>
    </row>
    <row r="749" spans="1:6" x14ac:dyDescent="0.2">
      <c r="A749" s="10" t="s">
        <v>629</v>
      </c>
      <c r="B749" s="11" t="s">
        <v>6527</v>
      </c>
      <c r="C749" s="10" t="s">
        <v>3315</v>
      </c>
      <c r="D749" s="16">
        <v>22.56</v>
      </c>
      <c r="E749" s="12">
        <v>1</v>
      </c>
      <c r="F749" s="13">
        <f t="shared" si="11"/>
        <v>22.56</v>
      </c>
    </row>
    <row r="750" spans="1:6" x14ac:dyDescent="0.2">
      <c r="A750" s="10" t="s">
        <v>630</v>
      </c>
      <c r="B750" s="11" t="s">
        <v>6528</v>
      </c>
      <c r="C750" s="10" t="s">
        <v>3316</v>
      </c>
      <c r="D750" s="16">
        <v>23.34</v>
      </c>
      <c r="E750" s="12">
        <v>1</v>
      </c>
      <c r="F750" s="13">
        <f t="shared" si="11"/>
        <v>23.34</v>
      </c>
    </row>
    <row r="751" spans="1:6" x14ac:dyDescent="0.2">
      <c r="A751" s="10" t="s">
        <v>631</v>
      </c>
      <c r="B751" s="11" t="s">
        <v>6529</v>
      </c>
      <c r="C751" s="10" t="s">
        <v>3317</v>
      </c>
      <c r="D751" s="16">
        <v>24.24</v>
      </c>
      <c r="E751" s="12">
        <v>1</v>
      </c>
      <c r="F751" s="13">
        <f t="shared" si="11"/>
        <v>24.24</v>
      </c>
    </row>
    <row r="752" spans="1:6" x14ac:dyDescent="0.2">
      <c r="A752" s="10" t="s">
        <v>632</v>
      </c>
      <c r="B752" s="11" t="s">
        <v>6530</v>
      </c>
      <c r="C752" s="10" t="s">
        <v>3318</v>
      </c>
      <c r="D752" s="16">
        <v>24.94</v>
      </c>
      <c r="E752" s="12">
        <v>1</v>
      </c>
      <c r="F752" s="13">
        <f t="shared" si="11"/>
        <v>24.94</v>
      </c>
    </row>
    <row r="753" spans="1:6" x14ac:dyDescent="0.2">
      <c r="A753" s="10" t="s">
        <v>633</v>
      </c>
      <c r="B753" s="11" t="s">
        <v>6531</v>
      </c>
      <c r="C753" s="10" t="s">
        <v>3319</v>
      </c>
      <c r="D753" s="16">
        <v>25.78</v>
      </c>
      <c r="E753" s="12">
        <v>1</v>
      </c>
      <c r="F753" s="13">
        <f t="shared" si="11"/>
        <v>25.78</v>
      </c>
    </row>
    <row r="754" spans="1:6" x14ac:dyDescent="0.2">
      <c r="A754" s="10" t="s">
        <v>634</v>
      </c>
      <c r="B754" s="11" t="s">
        <v>6532</v>
      </c>
      <c r="C754" s="10" t="s">
        <v>3320</v>
      </c>
      <c r="D754" s="16">
        <v>27.14</v>
      </c>
      <c r="E754" s="12">
        <v>1</v>
      </c>
      <c r="F754" s="13">
        <f t="shared" si="11"/>
        <v>27.14</v>
      </c>
    </row>
    <row r="755" spans="1:6" x14ac:dyDescent="0.2">
      <c r="A755" s="10" t="s">
        <v>635</v>
      </c>
      <c r="B755" s="11" t="s">
        <v>6533</v>
      </c>
      <c r="C755" s="10" t="s">
        <v>3321</v>
      </c>
      <c r="D755" s="16">
        <v>28.38</v>
      </c>
      <c r="E755" s="12">
        <v>1</v>
      </c>
      <c r="F755" s="13">
        <f t="shared" si="11"/>
        <v>28.38</v>
      </c>
    </row>
    <row r="756" spans="1:6" x14ac:dyDescent="0.2">
      <c r="A756" s="10" t="s">
        <v>636</v>
      </c>
      <c r="B756" s="11" t="s">
        <v>6534</v>
      </c>
      <c r="C756" s="10" t="s">
        <v>3322</v>
      </c>
      <c r="D756" s="16">
        <v>30.54</v>
      </c>
      <c r="E756" s="12">
        <v>1</v>
      </c>
      <c r="F756" s="13">
        <f t="shared" si="11"/>
        <v>30.54</v>
      </c>
    </row>
    <row r="757" spans="1:6" x14ac:dyDescent="0.2">
      <c r="A757" s="10" t="s">
        <v>637</v>
      </c>
      <c r="B757" s="11" t="s">
        <v>6535</v>
      </c>
      <c r="C757" s="10" t="s">
        <v>3323</v>
      </c>
      <c r="D757" s="16">
        <v>31.68</v>
      </c>
      <c r="E757" s="12">
        <v>1</v>
      </c>
      <c r="F757" s="13">
        <f t="shared" si="11"/>
        <v>31.68</v>
      </c>
    </row>
    <row r="758" spans="1:6" x14ac:dyDescent="0.2">
      <c r="A758" s="10" t="s">
        <v>638</v>
      </c>
      <c r="B758" s="11" t="s">
        <v>6536</v>
      </c>
      <c r="C758" s="10" t="s">
        <v>3324</v>
      </c>
      <c r="D758" s="16">
        <v>33.42</v>
      </c>
      <c r="E758" s="12">
        <v>1</v>
      </c>
      <c r="F758" s="13">
        <f t="shared" si="11"/>
        <v>33.42</v>
      </c>
    </row>
    <row r="759" spans="1:6" x14ac:dyDescent="0.2">
      <c r="A759" s="10" t="s">
        <v>639</v>
      </c>
      <c r="B759" s="11" t="s">
        <v>6537</v>
      </c>
      <c r="C759" s="10" t="s">
        <v>3325</v>
      </c>
      <c r="D759" s="16">
        <v>34.979999999999997</v>
      </c>
      <c r="E759" s="12">
        <v>1</v>
      </c>
      <c r="F759" s="13">
        <f t="shared" si="11"/>
        <v>34.979999999999997</v>
      </c>
    </row>
    <row r="760" spans="1:6" x14ac:dyDescent="0.2">
      <c r="A760" s="10" t="s">
        <v>640</v>
      </c>
      <c r="B760" s="11" t="s">
        <v>6538</v>
      </c>
      <c r="C760" s="10" t="s">
        <v>3326</v>
      </c>
      <c r="D760" s="16">
        <v>36.299999999999997</v>
      </c>
      <c r="E760" s="12">
        <v>1</v>
      </c>
      <c r="F760" s="13">
        <f t="shared" si="11"/>
        <v>36.299999999999997</v>
      </c>
    </row>
    <row r="761" spans="1:6" x14ac:dyDescent="0.2">
      <c r="A761" s="10" t="s">
        <v>641</v>
      </c>
      <c r="B761" s="11" t="s">
        <v>6539</v>
      </c>
      <c r="C761" s="10" t="s">
        <v>3327</v>
      </c>
      <c r="D761" s="16">
        <v>38.799999999999997</v>
      </c>
      <c r="E761" s="12">
        <v>1</v>
      </c>
      <c r="F761" s="13">
        <f t="shared" si="11"/>
        <v>38.799999999999997</v>
      </c>
    </row>
    <row r="762" spans="1:6" x14ac:dyDescent="0.2">
      <c r="A762" s="10" t="s">
        <v>642</v>
      </c>
      <c r="B762" s="11" t="s">
        <v>6540</v>
      </c>
      <c r="C762" s="10" t="s">
        <v>3328</v>
      </c>
      <c r="D762" s="16">
        <v>40</v>
      </c>
      <c r="E762" s="12">
        <v>1</v>
      </c>
      <c r="F762" s="13">
        <f t="shared" si="11"/>
        <v>40</v>
      </c>
    </row>
    <row r="763" spans="1:6" x14ac:dyDescent="0.2">
      <c r="A763" s="10" t="s">
        <v>643</v>
      </c>
      <c r="B763" s="11" t="s">
        <v>6541</v>
      </c>
      <c r="C763" s="10" t="s">
        <v>3329</v>
      </c>
      <c r="D763" s="16">
        <v>40.880000000000003</v>
      </c>
      <c r="E763" s="12">
        <v>1</v>
      </c>
      <c r="F763" s="13">
        <f t="shared" si="11"/>
        <v>40.880000000000003</v>
      </c>
    </row>
    <row r="764" spans="1:6" x14ac:dyDescent="0.2">
      <c r="A764" s="10" t="s">
        <v>644</v>
      </c>
      <c r="B764" s="11" t="s">
        <v>6542</v>
      </c>
      <c r="C764" s="10" t="s">
        <v>3330</v>
      </c>
      <c r="D764" s="16">
        <v>43.26</v>
      </c>
      <c r="E764" s="12">
        <v>1</v>
      </c>
      <c r="F764" s="13">
        <f t="shared" si="11"/>
        <v>43.26</v>
      </c>
    </row>
    <row r="765" spans="1:6" x14ac:dyDescent="0.2">
      <c r="A765" s="10" t="s">
        <v>645</v>
      </c>
      <c r="B765" s="11" t="s">
        <v>6543</v>
      </c>
      <c r="C765" s="10" t="s">
        <v>3331</v>
      </c>
      <c r="D765" s="16">
        <v>47.58</v>
      </c>
      <c r="E765" s="12">
        <v>1</v>
      </c>
      <c r="F765" s="13">
        <f t="shared" si="11"/>
        <v>47.58</v>
      </c>
    </row>
    <row r="766" spans="1:6" x14ac:dyDescent="0.2">
      <c r="A766" s="10" t="s">
        <v>646</v>
      </c>
      <c r="B766" s="11" t="s">
        <v>6544</v>
      </c>
      <c r="C766" s="10" t="s">
        <v>3332</v>
      </c>
      <c r="D766" s="16">
        <v>59.9</v>
      </c>
      <c r="E766" s="12">
        <v>1</v>
      </c>
      <c r="F766" s="13">
        <f t="shared" si="11"/>
        <v>59.9</v>
      </c>
    </row>
    <row r="767" spans="1:6" x14ac:dyDescent="0.2">
      <c r="A767" s="10" t="s">
        <v>647</v>
      </c>
      <c r="B767" s="11" t="s">
        <v>8195</v>
      </c>
      <c r="C767" s="10" t="s">
        <v>3333</v>
      </c>
      <c r="D767" s="16">
        <v>5.82</v>
      </c>
      <c r="E767" s="12">
        <v>1</v>
      </c>
      <c r="F767" s="13">
        <f t="shared" si="11"/>
        <v>5.82</v>
      </c>
    </row>
    <row r="768" spans="1:6" x14ac:dyDescent="0.2">
      <c r="A768" s="10" t="s">
        <v>648</v>
      </c>
      <c r="B768" s="11" t="s">
        <v>8196</v>
      </c>
      <c r="C768" s="10" t="s">
        <v>3334</v>
      </c>
      <c r="D768" s="16">
        <v>5.82</v>
      </c>
      <c r="E768" s="12">
        <v>1</v>
      </c>
      <c r="F768" s="13">
        <f t="shared" si="11"/>
        <v>5.82</v>
      </c>
    </row>
    <row r="769" spans="1:6" x14ac:dyDescent="0.2">
      <c r="A769" s="10" t="s">
        <v>649</v>
      </c>
      <c r="B769" s="11" t="s">
        <v>6618</v>
      </c>
      <c r="C769" s="10" t="s">
        <v>3335</v>
      </c>
      <c r="D769" s="16">
        <v>5.58</v>
      </c>
      <c r="E769" s="12">
        <v>1</v>
      </c>
      <c r="F769" s="13">
        <f t="shared" si="11"/>
        <v>5.58</v>
      </c>
    </row>
    <row r="770" spans="1:6" x14ac:dyDescent="0.2">
      <c r="A770" s="10" t="s">
        <v>650</v>
      </c>
      <c r="B770" s="11" t="s">
        <v>6984</v>
      </c>
      <c r="C770" s="10" t="s">
        <v>3336</v>
      </c>
      <c r="D770" s="16">
        <v>6.06</v>
      </c>
      <c r="E770" s="12">
        <v>1</v>
      </c>
      <c r="F770" s="13">
        <f t="shared" si="11"/>
        <v>6.06</v>
      </c>
    </row>
    <row r="771" spans="1:6" x14ac:dyDescent="0.2">
      <c r="A771" s="10" t="s">
        <v>651</v>
      </c>
      <c r="B771" s="11" t="s">
        <v>6545</v>
      </c>
      <c r="C771" s="10" t="s">
        <v>3337</v>
      </c>
      <c r="D771" s="16">
        <v>90.32</v>
      </c>
      <c r="E771" s="12">
        <v>1</v>
      </c>
      <c r="F771" s="13">
        <f t="shared" ref="F771:F834" si="12">ROUND(D771*(1-$F$1),2)</f>
        <v>90.32</v>
      </c>
    </row>
    <row r="772" spans="1:6" x14ac:dyDescent="0.2">
      <c r="A772" s="10" t="s">
        <v>652</v>
      </c>
      <c r="B772" s="11" t="s">
        <v>6546</v>
      </c>
      <c r="C772" s="10" t="s">
        <v>3338</v>
      </c>
      <c r="D772" s="16">
        <v>93.06</v>
      </c>
      <c r="E772" s="12">
        <v>1</v>
      </c>
      <c r="F772" s="13">
        <f t="shared" si="12"/>
        <v>93.06</v>
      </c>
    </row>
    <row r="773" spans="1:6" x14ac:dyDescent="0.2">
      <c r="A773" s="10" t="s">
        <v>653</v>
      </c>
      <c r="B773" s="11" t="s">
        <v>6547</v>
      </c>
      <c r="C773" s="10" t="s">
        <v>3339</v>
      </c>
      <c r="D773" s="16">
        <v>131.68</v>
      </c>
      <c r="E773" s="12">
        <v>1</v>
      </c>
      <c r="F773" s="13">
        <f t="shared" si="12"/>
        <v>131.68</v>
      </c>
    </row>
    <row r="774" spans="1:6" x14ac:dyDescent="0.2">
      <c r="A774" s="10" t="s">
        <v>654</v>
      </c>
      <c r="B774" s="11" t="s">
        <v>6548</v>
      </c>
      <c r="C774" s="10" t="s">
        <v>3340</v>
      </c>
      <c r="D774" s="16">
        <v>154.1</v>
      </c>
      <c r="E774" s="12">
        <v>1</v>
      </c>
      <c r="F774" s="13">
        <f t="shared" si="12"/>
        <v>154.1</v>
      </c>
    </row>
    <row r="775" spans="1:6" x14ac:dyDescent="0.2">
      <c r="A775" s="10" t="s">
        <v>655</v>
      </c>
      <c r="B775" s="11" t="s">
        <v>7066</v>
      </c>
      <c r="C775" s="10" t="s">
        <v>3341</v>
      </c>
      <c r="D775" s="16">
        <v>95.86</v>
      </c>
      <c r="E775" s="12">
        <v>1</v>
      </c>
      <c r="F775" s="13">
        <f t="shared" si="12"/>
        <v>95.86</v>
      </c>
    </row>
    <row r="776" spans="1:6" x14ac:dyDescent="0.2">
      <c r="A776" s="10" t="s">
        <v>656</v>
      </c>
      <c r="B776" s="11" t="s">
        <v>7067</v>
      </c>
      <c r="C776" s="10" t="s">
        <v>3342</v>
      </c>
      <c r="D776" s="16">
        <v>134.46</v>
      </c>
      <c r="E776" s="12">
        <v>1</v>
      </c>
      <c r="F776" s="13">
        <f t="shared" si="12"/>
        <v>134.46</v>
      </c>
    </row>
    <row r="777" spans="1:6" x14ac:dyDescent="0.2">
      <c r="A777" s="10" t="s">
        <v>657</v>
      </c>
      <c r="B777" s="11" t="s">
        <v>7068</v>
      </c>
      <c r="C777" s="10" t="s">
        <v>3343</v>
      </c>
      <c r="D777" s="16">
        <v>156.86000000000001</v>
      </c>
      <c r="E777" s="12">
        <v>1</v>
      </c>
      <c r="F777" s="13">
        <f t="shared" si="12"/>
        <v>156.86000000000001</v>
      </c>
    </row>
    <row r="778" spans="1:6" x14ac:dyDescent="0.2">
      <c r="A778" s="10" t="s">
        <v>658</v>
      </c>
      <c r="B778" s="11" t="s">
        <v>6549</v>
      </c>
      <c r="C778" s="10" t="s">
        <v>3344</v>
      </c>
      <c r="D778" s="16">
        <v>4.72</v>
      </c>
      <c r="E778" s="12">
        <v>1</v>
      </c>
      <c r="F778" s="13">
        <f t="shared" si="12"/>
        <v>4.72</v>
      </c>
    </row>
    <row r="779" spans="1:6" x14ac:dyDescent="0.2">
      <c r="A779" s="10" t="s">
        <v>659</v>
      </c>
      <c r="B779" s="11" t="s">
        <v>6550</v>
      </c>
      <c r="C779" s="10" t="s">
        <v>3345</v>
      </c>
      <c r="D779" s="16">
        <v>5.28</v>
      </c>
      <c r="E779" s="12">
        <v>1</v>
      </c>
      <c r="F779" s="13">
        <f t="shared" si="12"/>
        <v>5.28</v>
      </c>
    </row>
    <row r="780" spans="1:6" x14ac:dyDescent="0.2">
      <c r="A780" s="10" t="s">
        <v>660</v>
      </c>
      <c r="B780" s="11" t="s">
        <v>6551</v>
      </c>
      <c r="C780" s="10" t="s">
        <v>3346</v>
      </c>
      <c r="D780" s="16">
        <v>5.28</v>
      </c>
      <c r="E780" s="12">
        <v>1</v>
      </c>
      <c r="F780" s="13">
        <f t="shared" si="12"/>
        <v>5.28</v>
      </c>
    </row>
    <row r="781" spans="1:6" x14ac:dyDescent="0.2">
      <c r="A781" s="10" t="s">
        <v>661</v>
      </c>
      <c r="B781" s="11" t="s">
        <v>6552</v>
      </c>
      <c r="C781" s="10" t="s">
        <v>3347</v>
      </c>
      <c r="D781" s="16">
        <v>11.12</v>
      </c>
      <c r="E781" s="12">
        <v>1</v>
      </c>
      <c r="F781" s="13">
        <f t="shared" si="12"/>
        <v>11.12</v>
      </c>
    </row>
    <row r="782" spans="1:6" x14ac:dyDescent="0.2">
      <c r="A782" s="10" t="s">
        <v>662</v>
      </c>
      <c r="B782" s="11" t="s">
        <v>6553</v>
      </c>
      <c r="C782" s="10" t="s">
        <v>3348</v>
      </c>
      <c r="D782" s="16">
        <v>5.42</v>
      </c>
      <c r="E782" s="12">
        <v>1</v>
      </c>
      <c r="F782" s="13">
        <f t="shared" si="12"/>
        <v>5.42</v>
      </c>
    </row>
    <row r="783" spans="1:6" x14ac:dyDescent="0.2">
      <c r="A783" s="10" t="s">
        <v>663</v>
      </c>
      <c r="B783" s="11" t="s">
        <v>6554</v>
      </c>
      <c r="C783" s="10" t="s">
        <v>3349</v>
      </c>
      <c r="D783" s="16">
        <v>11.06</v>
      </c>
      <c r="E783" s="12">
        <v>1</v>
      </c>
      <c r="F783" s="13">
        <f t="shared" si="12"/>
        <v>11.06</v>
      </c>
    </row>
    <row r="784" spans="1:6" x14ac:dyDescent="0.2">
      <c r="A784" s="10" t="s">
        <v>664</v>
      </c>
      <c r="B784" s="11" t="s">
        <v>6555</v>
      </c>
      <c r="C784" s="10" t="s">
        <v>3350</v>
      </c>
      <c r="D784" s="16">
        <v>11.22</v>
      </c>
      <c r="E784" s="12">
        <v>1</v>
      </c>
      <c r="F784" s="13">
        <f t="shared" si="12"/>
        <v>11.22</v>
      </c>
    </row>
    <row r="785" spans="1:6" x14ac:dyDescent="0.2">
      <c r="A785" s="10" t="s">
        <v>665</v>
      </c>
      <c r="B785" s="11" t="s">
        <v>6556</v>
      </c>
      <c r="C785" s="10" t="s">
        <v>3351</v>
      </c>
      <c r="D785" s="16">
        <v>13.04</v>
      </c>
      <c r="E785" s="12">
        <v>1</v>
      </c>
      <c r="F785" s="13">
        <f t="shared" si="12"/>
        <v>13.04</v>
      </c>
    </row>
    <row r="786" spans="1:6" x14ac:dyDescent="0.2">
      <c r="A786" s="10" t="s">
        <v>666</v>
      </c>
      <c r="B786" s="11" t="s">
        <v>6557</v>
      </c>
      <c r="C786" s="10" t="s">
        <v>3352</v>
      </c>
      <c r="D786" s="16">
        <v>14.54</v>
      </c>
      <c r="E786" s="12">
        <v>1</v>
      </c>
      <c r="F786" s="13">
        <f t="shared" si="12"/>
        <v>14.54</v>
      </c>
    </row>
    <row r="787" spans="1:6" x14ac:dyDescent="0.2">
      <c r="A787" s="10" t="s">
        <v>667</v>
      </c>
      <c r="B787" s="11" t="s">
        <v>6558</v>
      </c>
      <c r="C787" s="10" t="s">
        <v>3353</v>
      </c>
      <c r="D787" s="16">
        <v>7.9</v>
      </c>
      <c r="E787" s="12">
        <v>1</v>
      </c>
      <c r="F787" s="13">
        <f t="shared" si="12"/>
        <v>7.9</v>
      </c>
    </row>
    <row r="788" spans="1:6" x14ac:dyDescent="0.2">
      <c r="A788" s="10" t="s">
        <v>668</v>
      </c>
      <c r="B788" s="11" t="s">
        <v>6559</v>
      </c>
      <c r="C788" s="10" t="s">
        <v>3354</v>
      </c>
      <c r="D788" s="16">
        <v>3.76</v>
      </c>
      <c r="E788" s="12">
        <v>1</v>
      </c>
      <c r="F788" s="13">
        <f t="shared" si="12"/>
        <v>3.76</v>
      </c>
    </row>
    <row r="789" spans="1:6" x14ac:dyDescent="0.2">
      <c r="A789" s="10" t="s">
        <v>669</v>
      </c>
      <c r="B789" s="11" t="s">
        <v>6560</v>
      </c>
      <c r="C789" s="10" t="s">
        <v>3355</v>
      </c>
      <c r="D789" s="16">
        <v>2.14</v>
      </c>
      <c r="E789" s="12">
        <v>1</v>
      </c>
      <c r="F789" s="13">
        <f t="shared" si="12"/>
        <v>2.14</v>
      </c>
    </row>
    <row r="790" spans="1:6" x14ac:dyDescent="0.2">
      <c r="A790" s="10" t="s">
        <v>670</v>
      </c>
      <c r="B790" s="11" t="s">
        <v>6561</v>
      </c>
      <c r="C790" s="10" t="s">
        <v>3356</v>
      </c>
      <c r="D790" s="16">
        <v>2.14</v>
      </c>
      <c r="E790" s="12">
        <v>1</v>
      </c>
      <c r="F790" s="13">
        <f t="shared" si="12"/>
        <v>2.14</v>
      </c>
    </row>
    <row r="791" spans="1:6" x14ac:dyDescent="0.2">
      <c r="A791" s="10" t="s">
        <v>671</v>
      </c>
      <c r="B791" s="11" t="s">
        <v>6562</v>
      </c>
      <c r="C791" s="10" t="s">
        <v>3357</v>
      </c>
      <c r="D791" s="16">
        <v>4.9800000000000004</v>
      </c>
      <c r="E791" s="12">
        <v>1</v>
      </c>
      <c r="F791" s="13">
        <f t="shared" si="12"/>
        <v>4.9800000000000004</v>
      </c>
    </row>
    <row r="792" spans="1:6" x14ac:dyDescent="0.2">
      <c r="A792" s="10" t="s">
        <v>672</v>
      </c>
      <c r="B792" s="11" t="s">
        <v>6563</v>
      </c>
      <c r="C792" s="10" t="s">
        <v>3358</v>
      </c>
      <c r="D792" s="16">
        <v>1.3</v>
      </c>
      <c r="E792" s="12">
        <v>1</v>
      </c>
      <c r="F792" s="13">
        <f t="shared" si="12"/>
        <v>1.3</v>
      </c>
    </row>
    <row r="793" spans="1:6" x14ac:dyDescent="0.2">
      <c r="A793" s="10" t="s">
        <v>5877</v>
      </c>
      <c r="B793" s="11" t="s">
        <v>9130</v>
      </c>
      <c r="C793" s="10" t="s">
        <v>5878</v>
      </c>
      <c r="D793" s="16">
        <v>31.68</v>
      </c>
      <c r="E793" s="12">
        <v>1</v>
      </c>
      <c r="F793" s="13">
        <f t="shared" si="12"/>
        <v>31.68</v>
      </c>
    </row>
    <row r="794" spans="1:6" x14ac:dyDescent="0.2">
      <c r="A794" s="10" t="s">
        <v>3359</v>
      </c>
      <c r="B794" s="11" t="s">
        <v>8907</v>
      </c>
      <c r="C794" s="10" t="s">
        <v>3360</v>
      </c>
      <c r="D794" s="16">
        <v>13.38</v>
      </c>
      <c r="E794" s="12">
        <v>1</v>
      </c>
      <c r="F794" s="13">
        <f t="shared" si="12"/>
        <v>13.38</v>
      </c>
    </row>
    <row r="795" spans="1:6" x14ac:dyDescent="0.2">
      <c r="A795" s="10" t="s">
        <v>3361</v>
      </c>
      <c r="B795" s="11" t="s">
        <v>8910</v>
      </c>
      <c r="C795" s="10" t="s">
        <v>3362</v>
      </c>
      <c r="D795" s="16">
        <v>29.62</v>
      </c>
      <c r="E795" s="12">
        <v>1</v>
      </c>
      <c r="F795" s="13">
        <f t="shared" si="12"/>
        <v>29.62</v>
      </c>
    </row>
    <row r="796" spans="1:6" x14ac:dyDescent="0.2">
      <c r="A796" s="10" t="s">
        <v>3363</v>
      </c>
      <c r="B796" s="11" t="s">
        <v>8911</v>
      </c>
      <c r="C796" s="10" t="s">
        <v>3364</v>
      </c>
      <c r="D796" s="16">
        <v>29.62</v>
      </c>
      <c r="E796" s="12">
        <v>1</v>
      </c>
      <c r="F796" s="13">
        <f t="shared" si="12"/>
        <v>29.62</v>
      </c>
    </row>
    <row r="797" spans="1:6" x14ac:dyDescent="0.2">
      <c r="A797" s="10" t="s">
        <v>673</v>
      </c>
      <c r="B797" s="11" t="s">
        <v>7063</v>
      </c>
      <c r="C797" s="10" t="s">
        <v>3365</v>
      </c>
      <c r="D797" s="16">
        <v>29.58</v>
      </c>
      <c r="E797" s="12">
        <v>1</v>
      </c>
      <c r="F797" s="13">
        <f t="shared" si="12"/>
        <v>29.58</v>
      </c>
    </row>
    <row r="798" spans="1:6" x14ac:dyDescent="0.2">
      <c r="A798" s="10" t="s">
        <v>674</v>
      </c>
      <c r="B798" s="11" t="s">
        <v>7064</v>
      </c>
      <c r="C798" s="10" t="s">
        <v>3366</v>
      </c>
      <c r="D798" s="16">
        <v>29.58</v>
      </c>
      <c r="E798" s="12">
        <v>1</v>
      </c>
      <c r="F798" s="13">
        <f t="shared" si="12"/>
        <v>29.58</v>
      </c>
    </row>
    <row r="799" spans="1:6" x14ac:dyDescent="0.2">
      <c r="A799" s="10" t="s">
        <v>675</v>
      </c>
      <c r="B799" s="11" t="s">
        <v>8381</v>
      </c>
      <c r="C799" s="10" t="s">
        <v>3367</v>
      </c>
      <c r="D799" s="16">
        <v>36.82</v>
      </c>
      <c r="E799" s="12">
        <v>1</v>
      </c>
      <c r="F799" s="13">
        <f t="shared" si="12"/>
        <v>36.82</v>
      </c>
    </row>
    <row r="800" spans="1:6" x14ac:dyDescent="0.2">
      <c r="A800" s="10" t="s">
        <v>676</v>
      </c>
      <c r="B800" s="11" t="s">
        <v>6700</v>
      </c>
      <c r="C800" s="10" t="s">
        <v>3368</v>
      </c>
      <c r="D800" s="16">
        <v>4.66</v>
      </c>
      <c r="E800" s="12">
        <v>1</v>
      </c>
      <c r="F800" s="13">
        <f t="shared" si="12"/>
        <v>4.66</v>
      </c>
    </row>
    <row r="801" spans="1:6" x14ac:dyDescent="0.2">
      <c r="A801" s="10" t="s">
        <v>677</v>
      </c>
      <c r="B801" s="11" t="s">
        <v>6701</v>
      </c>
      <c r="C801" s="10" t="s">
        <v>3369</v>
      </c>
      <c r="D801" s="16">
        <v>2.72</v>
      </c>
      <c r="E801" s="12">
        <v>1</v>
      </c>
      <c r="F801" s="13">
        <f t="shared" si="12"/>
        <v>2.72</v>
      </c>
    </row>
    <row r="802" spans="1:6" x14ac:dyDescent="0.2">
      <c r="A802" s="10" t="s">
        <v>678</v>
      </c>
      <c r="B802" s="11" t="s">
        <v>6702</v>
      </c>
      <c r="C802" s="10" t="s">
        <v>3370</v>
      </c>
      <c r="D802" s="16">
        <v>2.72</v>
      </c>
      <c r="E802" s="12">
        <v>1</v>
      </c>
      <c r="F802" s="13">
        <f t="shared" si="12"/>
        <v>2.72</v>
      </c>
    </row>
    <row r="803" spans="1:6" x14ac:dyDescent="0.2">
      <c r="A803" s="10" t="s">
        <v>679</v>
      </c>
      <c r="B803" s="11" t="s">
        <v>6703</v>
      </c>
      <c r="C803" s="10" t="s">
        <v>3371</v>
      </c>
      <c r="D803" s="16">
        <v>2.72</v>
      </c>
      <c r="E803" s="12">
        <v>1</v>
      </c>
      <c r="F803" s="13">
        <f t="shared" si="12"/>
        <v>2.72</v>
      </c>
    </row>
    <row r="804" spans="1:6" x14ac:dyDescent="0.2">
      <c r="A804" s="10" t="s">
        <v>680</v>
      </c>
      <c r="B804" s="11" t="s">
        <v>6704</v>
      </c>
      <c r="C804" s="10" t="s">
        <v>3372</v>
      </c>
      <c r="D804" s="16">
        <v>4.4800000000000004</v>
      </c>
      <c r="E804" s="12">
        <v>1</v>
      </c>
      <c r="F804" s="13">
        <f t="shared" si="12"/>
        <v>4.4800000000000004</v>
      </c>
    </row>
    <row r="805" spans="1:6" x14ac:dyDescent="0.2">
      <c r="A805" s="10" t="s">
        <v>681</v>
      </c>
      <c r="B805" s="11" t="s">
        <v>6705</v>
      </c>
      <c r="C805" s="10" t="s">
        <v>3373</v>
      </c>
      <c r="D805" s="16">
        <v>13.22</v>
      </c>
      <c r="E805" s="12">
        <v>1</v>
      </c>
      <c r="F805" s="13">
        <f t="shared" si="12"/>
        <v>13.22</v>
      </c>
    </row>
    <row r="806" spans="1:6" x14ac:dyDescent="0.2">
      <c r="A806" s="10" t="s">
        <v>682</v>
      </c>
      <c r="B806" s="11" t="s">
        <v>6706</v>
      </c>
      <c r="C806" s="10" t="s">
        <v>3374</v>
      </c>
      <c r="D806" s="16">
        <v>13.22</v>
      </c>
      <c r="E806" s="12">
        <v>1</v>
      </c>
      <c r="F806" s="13">
        <f t="shared" si="12"/>
        <v>13.22</v>
      </c>
    </row>
    <row r="807" spans="1:6" x14ac:dyDescent="0.2">
      <c r="A807" s="10" t="s">
        <v>683</v>
      </c>
      <c r="B807" s="11" t="s">
        <v>6707</v>
      </c>
      <c r="C807" s="10" t="s">
        <v>3375</v>
      </c>
      <c r="D807" s="16">
        <v>13.22</v>
      </c>
      <c r="E807" s="12">
        <v>1</v>
      </c>
      <c r="F807" s="13">
        <f t="shared" si="12"/>
        <v>13.22</v>
      </c>
    </row>
    <row r="808" spans="1:6" x14ac:dyDescent="0.2">
      <c r="A808" s="10" t="s">
        <v>684</v>
      </c>
      <c r="B808" s="11" t="s">
        <v>6708</v>
      </c>
      <c r="C808" s="10" t="s">
        <v>3376</v>
      </c>
      <c r="D808" s="16">
        <v>6.96</v>
      </c>
      <c r="E808" s="12">
        <v>1</v>
      </c>
      <c r="F808" s="13">
        <f t="shared" si="12"/>
        <v>6.96</v>
      </c>
    </row>
    <row r="809" spans="1:6" x14ac:dyDescent="0.2">
      <c r="A809" s="10" t="s">
        <v>685</v>
      </c>
      <c r="B809" s="11" t="s">
        <v>6709</v>
      </c>
      <c r="C809" s="10" t="s">
        <v>3377</v>
      </c>
      <c r="D809" s="16">
        <v>6.96</v>
      </c>
      <c r="E809" s="12">
        <v>1</v>
      </c>
      <c r="F809" s="13">
        <f t="shared" si="12"/>
        <v>6.96</v>
      </c>
    </row>
    <row r="810" spans="1:6" x14ac:dyDescent="0.2">
      <c r="A810" s="10" t="s">
        <v>686</v>
      </c>
      <c r="B810" s="11" t="s">
        <v>6710</v>
      </c>
      <c r="C810" s="10" t="s">
        <v>3378</v>
      </c>
      <c r="D810" s="16">
        <v>6.96</v>
      </c>
      <c r="E810" s="12">
        <v>1</v>
      </c>
      <c r="F810" s="13">
        <f t="shared" si="12"/>
        <v>6.96</v>
      </c>
    </row>
    <row r="811" spans="1:6" x14ac:dyDescent="0.2">
      <c r="A811" s="10" t="s">
        <v>687</v>
      </c>
      <c r="B811" s="11" t="s">
        <v>6711</v>
      </c>
      <c r="C811" s="10" t="s">
        <v>3379</v>
      </c>
      <c r="D811" s="16">
        <v>7.86</v>
      </c>
      <c r="E811" s="12">
        <v>1</v>
      </c>
      <c r="F811" s="13">
        <f t="shared" si="12"/>
        <v>7.86</v>
      </c>
    </row>
    <row r="812" spans="1:6" x14ac:dyDescent="0.2">
      <c r="A812" s="10" t="s">
        <v>688</v>
      </c>
      <c r="B812" s="11" t="s">
        <v>6712</v>
      </c>
      <c r="C812" s="10" t="s">
        <v>3380</v>
      </c>
      <c r="D812" s="16">
        <v>7.86</v>
      </c>
      <c r="E812" s="12">
        <v>1</v>
      </c>
      <c r="F812" s="13">
        <f t="shared" si="12"/>
        <v>7.86</v>
      </c>
    </row>
    <row r="813" spans="1:6" x14ac:dyDescent="0.2">
      <c r="A813" s="10" t="s">
        <v>689</v>
      </c>
      <c r="B813" s="11" t="s">
        <v>6713</v>
      </c>
      <c r="C813" s="10" t="s">
        <v>3381</v>
      </c>
      <c r="D813" s="16">
        <v>7.86</v>
      </c>
      <c r="E813" s="12">
        <v>1</v>
      </c>
      <c r="F813" s="13">
        <f t="shared" si="12"/>
        <v>7.86</v>
      </c>
    </row>
    <row r="814" spans="1:6" x14ac:dyDescent="0.2">
      <c r="A814" s="10" t="s">
        <v>690</v>
      </c>
      <c r="B814" s="11" t="s">
        <v>6714</v>
      </c>
      <c r="C814" s="10" t="s">
        <v>3382</v>
      </c>
      <c r="D814" s="16">
        <v>11.52</v>
      </c>
      <c r="E814" s="12">
        <v>1</v>
      </c>
      <c r="F814" s="13">
        <f t="shared" si="12"/>
        <v>11.52</v>
      </c>
    </row>
    <row r="815" spans="1:6" x14ac:dyDescent="0.2">
      <c r="A815" s="10" t="s">
        <v>691</v>
      </c>
      <c r="B815" s="11" t="s">
        <v>6715</v>
      </c>
      <c r="C815" s="10" t="s">
        <v>3383</v>
      </c>
      <c r="D815" s="16">
        <v>14.88</v>
      </c>
      <c r="E815" s="12">
        <v>1</v>
      </c>
      <c r="F815" s="13">
        <f t="shared" si="12"/>
        <v>14.88</v>
      </c>
    </row>
    <row r="816" spans="1:6" x14ac:dyDescent="0.2">
      <c r="A816" s="10" t="s">
        <v>692</v>
      </c>
      <c r="B816" s="11" t="s">
        <v>6716</v>
      </c>
      <c r="C816" s="10" t="s">
        <v>3384</v>
      </c>
      <c r="D816" s="16">
        <v>4.66</v>
      </c>
      <c r="E816" s="12">
        <v>1</v>
      </c>
      <c r="F816" s="13">
        <f t="shared" si="12"/>
        <v>4.66</v>
      </c>
    </row>
    <row r="817" spans="1:6" x14ac:dyDescent="0.2">
      <c r="A817" s="10" t="s">
        <v>693</v>
      </c>
      <c r="B817" s="11" t="s">
        <v>6717</v>
      </c>
      <c r="C817" s="10" t="s">
        <v>3385</v>
      </c>
      <c r="D817" s="16">
        <v>2.72</v>
      </c>
      <c r="E817" s="12">
        <v>1</v>
      </c>
      <c r="F817" s="13">
        <f t="shared" si="12"/>
        <v>2.72</v>
      </c>
    </row>
    <row r="818" spans="1:6" x14ac:dyDescent="0.2">
      <c r="A818" s="10" t="s">
        <v>694</v>
      </c>
      <c r="B818" s="11" t="s">
        <v>6718</v>
      </c>
      <c r="C818" s="10" t="s">
        <v>3386</v>
      </c>
      <c r="D818" s="16">
        <v>2.72</v>
      </c>
      <c r="E818" s="12">
        <v>1</v>
      </c>
      <c r="F818" s="13">
        <f t="shared" si="12"/>
        <v>2.72</v>
      </c>
    </row>
    <row r="819" spans="1:6" x14ac:dyDescent="0.2">
      <c r="A819" s="10" t="s">
        <v>695</v>
      </c>
      <c r="B819" s="11" t="s">
        <v>6719</v>
      </c>
      <c r="C819" s="10" t="s">
        <v>3387</v>
      </c>
      <c r="D819" s="16">
        <v>2.72</v>
      </c>
      <c r="E819" s="12">
        <v>1</v>
      </c>
      <c r="F819" s="13">
        <f t="shared" si="12"/>
        <v>2.72</v>
      </c>
    </row>
    <row r="820" spans="1:6" x14ac:dyDescent="0.2">
      <c r="A820" s="10" t="s">
        <v>696</v>
      </c>
      <c r="B820" s="11" t="s">
        <v>6720</v>
      </c>
      <c r="C820" s="10" t="s">
        <v>3388</v>
      </c>
      <c r="D820" s="16">
        <v>4.4800000000000004</v>
      </c>
      <c r="E820" s="12">
        <v>1</v>
      </c>
      <c r="F820" s="13">
        <f t="shared" si="12"/>
        <v>4.4800000000000004</v>
      </c>
    </row>
    <row r="821" spans="1:6" x14ac:dyDescent="0.2">
      <c r="A821" s="10" t="s">
        <v>697</v>
      </c>
      <c r="B821" s="11" t="s">
        <v>6721</v>
      </c>
      <c r="C821" s="10" t="s">
        <v>3389</v>
      </c>
      <c r="D821" s="16">
        <v>13.22</v>
      </c>
      <c r="E821" s="12">
        <v>1</v>
      </c>
      <c r="F821" s="13">
        <f t="shared" si="12"/>
        <v>13.22</v>
      </c>
    </row>
    <row r="822" spans="1:6" x14ac:dyDescent="0.2">
      <c r="A822" s="10" t="s">
        <v>698</v>
      </c>
      <c r="B822" s="11" t="s">
        <v>6722</v>
      </c>
      <c r="C822" s="10" t="s">
        <v>3390</v>
      </c>
      <c r="D822" s="16">
        <v>13.22</v>
      </c>
      <c r="E822" s="12">
        <v>1</v>
      </c>
      <c r="F822" s="13">
        <f t="shared" si="12"/>
        <v>13.22</v>
      </c>
    </row>
    <row r="823" spans="1:6" x14ac:dyDescent="0.2">
      <c r="A823" s="10" t="s">
        <v>699</v>
      </c>
      <c r="B823" s="11" t="s">
        <v>6723</v>
      </c>
      <c r="C823" s="10" t="s">
        <v>3391</v>
      </c>
      <c r="D823" s="16">
        <v>13.22</v>
      </c>
      <c r="E823" s="12">
        <v>1</v>
      </c>
      <c r="F823" s="13">
        <f t="shared" si="12"/>
        <v>13.22</v>
      </c>
    </row>
    <row r="824" spans="1:6" x14ac:dyDescent="0.2">
      <c r="A824" s="10" t="s">
        <v>700</v>
      </c>
      <c r="B824" s="11" t="s">
        <v>6724</v>
      </c>
      <c r="C824" s="10" t="s">
        <v>3392</v>
      </c>
      <c r="D824" s="16">
        <v>6.96</v>
      </c>
      <c r="E824" s="12">
        <v>1</v>
      </c>
      <c r="F824" s="13">
        <f t="shared" si="12"/>
        <v>6.96</v>
      </c>
    </row>
    <row r="825" spans="1:6" x14ac:dyDescent="0.2">
      <c r="A825" s="10" t="s">
        <v>701</v>
      </c>
      <c r="B825" s="11" t="s">
        <v>6725</v>
      </c>
      <c r="C825" s="10" t="s">
        <v>3393</v>
      </c>
      <c r="D825" s="16">
        <v>6.96</v>
      </c>
      <c r="E825" s="12">
        <v>1</v>
      </c>
      <c r="F825" s="13">
        <f t="shared" si="12"/>
        <v>6.96</v>
      </c>
    </row>
    <row r="826" spans="1:6" x14ac:dyDescent="0.2">
      <c r="A826" s="10" t="s">
        <v>702</v>
      </c>
      <c r="B826" s="11" t="s">
        <v>6726</v>
      </c>
      <c r="C826" s="10" t="s">
        <v>3394</v>
      </c>
      <c r="D826" s="16">
        <v>6.96</v>
      </c>
      <c r="E826" s="12">
        <v>1</v>
      </c>
      <c r="F826" s="13">
        <f t="shared" si="12"/>
        <v>6.96</v>
      </c>
    </row>
    <row r="827" spans="1:6" x14ac:dyDescent="0.2">
      <c r="A827" s="10" t="s">
        <v>703</v>
      </c>
      <c r="B827" s="11" t="s">
        <v>6727</v>
      </c>
      <c r="C827" s="10" t="s">
        <v>3395</v>
      </c>
      <c r="D827" s="16">
        <v>7.86</v>
      </c>
      <c r="E827" s="12">
        <v>1</v>
      </c>
      <c r="F827" s="13">
        <f t="shared" si="12"/>
        <v>7.86</v>
      </c>
    </row>
    <row r="828" spans="1:6" x14ac:dyDescent="0.2">
      <c r="A828" s="10" t="s">
        <v>704</v>
      </c>
      <c r="B828" s="11" t="s">
        <v>6728</v>
      </c>
      <c r="C828" s="10" t="s">
        <v>3396</v>
      </c>
      <c r="D828" s="16">
        <v>7.86</v>
      </c>
      <c r="E828" s="12">
        <v>1</v>
      </c>
      <c r="F828" s="13">
        <f t="shared" si="12"/>
        <v>7.86</v>
      </c>
    </row>
    <row r="829" spans="1:6" x14ac:dyDescent="0.2">
      <c r="A829" s="10" t="s">
        <v>705</v>
      </c>
      <c r="B829" s="11" t="s">
        <v>6729</v>
      </c>
      <c r="C829" s="10" t="s">
        <v>3397</v>
      </c>
      <c r="D829" s="16">
        <v>7.86</v>
      </c>
      <c r="E829" s="12">
        <v>1</v>
      </c>
      <c r="F829" s="13">
        <f t="shared" si="12"/>
        <v>7.86</v>
      </c>
    </row>
    <row r="830" spans="1:6" x14ac:dyDescent="0.2">
      <c r="A830" s="10" t="s">
        <v>706</v>
      </c>
      <c r="B830" s="11" t="s">
        <v>6730</v>
      </c>
      <c r="C830" s="10" t="s">
        <v>3398</v>
      </c>
      <c r="D830" s="16">
        <v>11.52</v>
      </c>
      <c r="E830" s="12">
        <v>1</v>
      </c>
      <c r="F830" s="13">
        <f t="shared" si="12"/>
        <v>11.52</v>
      </c>
    </row>
    <row r="831" spans="1:6" x14ac:dyDescent="0.2">
      <c r="A831" s="10" t="s">
        <v>707</v>
      </c>
      <c r="B831" s="11" t="s">
        <v>6731</v>
      </c>
      <c r="C831" s="10" t="s">
        <v>3399</v>
      </c>
      <c r="D831" s="16">
        <v>14.88</v>
      </c>
      <c r="E831" s="12">
        <v>1</v>
      </c>
      <c r="F831" s="13">
        <f t="shared" si="12"/>
        <v>14.88</v>
      </c>
    </row>
    <row r="832" spans="1:6" x14ac:dyDescent="0.2">
      <c r="A832" s="10" t="s">
        <v>708</v>
      </c>
      <c r="B832" s="11" t="s">
        <v>6732</v>
      </c>
      <c r="C832" s="10" t="s">
        <v>3400</v>
      </c>
      <c r="D832" s="16">
        <v>4.58</v>
      </c>
      <c r="E832" s="12">
        <v>1</v>
      </c>
      <c r="F832" s="13">
        <f t="shared" si="12"/>
        <v>4.58</v>
      </c>
    </row>
    <row r="833" spans="1:6" x14ac:dyDescent="0.2">
      <c r="A833" s="10" t="s">
        <v>709</v>
      </c>
      <c r="B833" s="11" t="s">
        <v>6733</v>
      </c>
      <c r="C833" s="10" t="s">
        <v>3401</v>
      </c>
      <c r="D833" s="16">
        <v>4.58</v>
      </c>
      <c r="E833" s="12">
        <v>1</v>
      </c>
      <c r="F833" s="13">
        <f t="shared" si="12"/>
        <v>4.58</v>
      </c>
    </row>
    <row r="834" spans="1:6" x14ac:dyDescent="0.2">
      <c r="A834" s="10" t="s">
        <v>710</v>
      </c>
      <c r="B834" s="11" t="s">
        <v>6734</v>
      </c>
      <c r="C834" s="10" t="s">
        <v>3402</v>
      </c>
      <c r="D834" s="16">
        <v>4.58</v>
      </c>
      <c r="E834" s="12">
        <v>1</v>
      </c>
      <c r="F834" s="13">
        <f t="shared" si="12"/>
        <v>4.58</v>
      </c>
    </row>
    <row r="835" spans="1:6" x14ac:dyDescent="0.2">
      <c r="A835" s="10" t="s">
        <v>711</v>
      </c>
      <c r="B835" s="11" t="s">
        <v>6735</v>
      </c>
      <c r="C835" s="10" t="s">
        <v>3403</v>
      </c>
      <c r="D835" s="16">
        <v>4.58</v>
      </c>
      <c r="E835" s="12">
        <v>1</v>
      </c>
      <c r="F835" s="13">
        <f t="shared" ref="F835:F898" si="13">ROUND(D835*(1-$F$1),2)</f>
        <v>4.58</v>
      </c>
    </row>
    <row r="836" spans="1:6" x14ac:dyDescent="0.2">
      <c r="A836" s="10" t="s">
        <v>712</v>
      </c>
      <c r="B836" s="11" t="s">
        <v>6736</v>
      </c>
      <c r="C836" s="10" t="s">
        <v>3404</v>
      </c>
      <c r="D836" s="16">
        <v>4.58</v>
      </c>
      <c r="E836" s="12">
        <v>1</v>
      </c>
      <c r="F836" s="13">
        <f t="shared" si="13"/>
        <v>4.58</v>
      </c>
    </row>
    <row r="837" spans="1:6" x14ac:dyDescent="0.2">
      <c r="A837" s="10" t="s">
        <v>713</v>
      </c>
      <c r="B837" s="11" t="s">
        <v>6737</v>
      </c>
      <c r="C837" s="10" t="s">
        <v>3405</v>
      </c>
      <c r="D837" s="16">
        <v>4.58</v>
      </c>
      <c r="E837" s="12">
        <v>1</v>
      </c>
      <c r="F837" s="13">
        <f t="shared" si="13"/>
        <v>4.58</v>
      </c>
    </row>
    <row r="838" spans="1:6" x14ac:dyDescent="0.2">
      <c r="A838" s="10" t="s">
        <v>714</v>
      </c>
      <c r="B838" s="11" t="s">
        <v>6738</v>
      </c>
      <c r="C838" s="10" t="s">
        <v>3406</v>
      </c>
      <c r="D838" s="16">
        <v>4.58</v>
      </c>
      <c r="E838" s="12">
        <v>1</v>
      </c>
      <c r="F838" s="13">
        <f t="shared" si="13"/>
        <v>4.58</v>
      </c>
    </row>
    <row r="839" spans="1:6" x14ac:dyDescent="0.2">
      <c r="A839" s="10" t="s">
        <v>715</v>
      </c>
      <c r="B839" s="11" t="s">
        <v>6739</v>
      </c>
      <c r="C839" s="10" t="s">
        <v>3407</v>
      </c>
      <c r="D839" s="16">
        <v>9.66</v>
      </c>
      <c r="E839" s="12">
        <v>1</v>
      </c>
      <c r="F839" s="13">
        <f t="shared" si="13"/>
        <v>9.66</v>
      </c>
    </row>
    <row r="840" spans="1:6" x14ac:dyDescent="0.2">
      <c r="A840" s="10" t="s">
        <v>716</v>
      </c>
      <c r="B840" s="11" t="s">
        <v>6740</v>
      </c>
      <c r="C840" s="10" t="s">
        <v>3408</v>
      </c>
      <c r="D840" s="16">
        <v>9.66</v>
      </c>
      <c r="E840" s="12">
        <v>1</v>
      </c>
      <c r="F840" s="13">
        <f t="shared" si="13"/>
        <v>9.66</v>
      </c>
    </row>
    <row r="841" spans="1:6" x14ac:dyDescent="0.2">
      <c r="A841" s="10" t="s">
        <v>717</v>
      </c>
      <c r="B841" s="11" t="s">
        <v>6741</v>
      </c>
      <c r="C841" s="10" t="s">
        <v>3409</v>
      </c>
      <c r="D841" s="16">
        <v>9.66</v>
      </c>
      <c r="E841" s="12">
        <v>1</v>
      </c>
      <c r="F841" s="13">
        <f t="shared" si="13"/>
        <v>9.66</v>
      </c>
    </row>
    <row r="842" spans="1:6" x14ac:dyDescent="0.2">
      <c r="A842" s="10" t="s">
        <v>718</v>
      </c>
      <c r="B842" s="11" t="s">
        <v>6742</v>
      </c>
      <c r="C842" s="10" t="s">
        <v>3410</v>
      </c>
      <c r="D842" s="16">
        <v>9.66</v>
      </c>
      <c r="E842" s="12">
        <v>1</v>
      </c>
      <c r="F842" s="13">
        <f t="shared" si="13"/>
        <v>9.66</v>
      </c>
    </row>
    <row r="843" spans="1:6" x14ac:dyDescent="0.2">
      <c r="A843" s="10" t="s">
        <v>719</v>
      </c>
      <c r="B843" s="11" t="s">
        <v>6743</v>
      </c>
      <c r="C843" s="10" t="s">
        <v>3411</v>
      </c>
      <c r="D843" s="16">
        <v>9.66</v>
      </c>
      <c r="E843" s="12">
        <v>1</v>
      </c>
      <c r="F843" s="13">
        <f t="shared" si="13"/>
        <v>9.66</v>
      </c>
    </row>
    <row r="844" spans="1:6" x14ac:dyDescent="0.2">
      <c r="A844" s="10" t="s">
        <v>720</v>
      </c>
      <c r="B844" s="11" t="s">
        <v>6744</v>
      </c>
      <c r="C844" s="10" t="s">
        <v>3412</v>
      </c>
      <c r="D844" s="16">
        <v>9.66</v>
      </c>
      <c r="E844" s="12">
        <v>1</v>
      </c>
      <c r="F844" s="13">
        <f t="shared" si="13"/>
        <v>9.66</v>
      </c>
    </row>
    <row r="845" spans="1:6" x14ac:dyDescent="0.2">
      <c r="A845" s="10" t="s">
        <v>721</v>
      </c>
      <c r="B845" s="11" t="s">
        <v>6745</v>
      </c>
      <c r="C845" s="10" t="s">
        <v>3413</v>
      </c>
      <c r="D845" s="16">
        <v>4.58</v>
      </c>
      <c r="E845" s="12">
        <v>1</v>
      </c>
      <c r="F845" s="13">
        <f t="shared" si="13"/>
        <v>4.58</v>
      </c>
    </row>
    <row r="846" spans="1:6" x14ac:dyDescent="0.2">
      <c r="A846" s="10" t="s">
        <v>722</v>
      </c>
      <c r="B846" s="11" t="s">
        <v>6746</v>
      </c>
      <c r="C846" s="10" t="s">
        <v>3414</v>
      </c>
      <c r="D846" s="16">
        <v>4.58</v>
      </c>
      <c r="E846" s="12">
        <v>1</v>
      </c>
      <c r="F846" s="13">
        <f t="shared" si="13"/>
        <v>4.58</v>
      </c>
    </row>
    <row r="847" spans="1:6" x14ac:dyDescent="0.2">
      <c r="A847" s="10" t="s">
        <v>723</v>
      </c>
      <c r="B847" s="11" t="s">
        <v>6747</v>
      </c>
      <c r="C847" s="10" t="s">
        <v>3415</v>
      </c>
      <c r="D847" s="16">
        <v>4.58</v>
      </c>
      <c r="E847" s="12">
        <v>1</v>
      </c>
      <c r="F847" s="13">
        <f t="shared" si="13"/>
        <v>4.58</v>
      </c>
    </row>
    <row r="848" spans="1:6" x14ac:dyDescent="0.2">
      <c r="A848" s="10" t="s">
        <v>724</v>
      </c>
      <c r="B848" s="11" t="s">
        <v>6748</v>
      </c>
      <c r="C848" s="10" t="s">
        <v>3416</v>
      </c>
      <c r="D848" s="16">
        <v>4.58</v>
      </c>
      <c r="E848" s="12">
        <v>1</v>
      </c>
      <c r="F848" s="13">
        <f t="shared" si="13"/>
        <v>4.58</v>
      </c>
    </row>
    <row r="849" spans="1:6" x14ac:dyDescent="0.2">
      <c r="A849" s="10" t="s">
        <v>725</v>
      </c>
      <c r="B849" s="11" t="s">
        <v>6749</v>
      </c>
      <c r="C849" s="10" t="s">
        <v>3417</v>
      </c>
      <c r="D849" s="16">
        <v>4.58</v>
      </c>
      <c r="E849" s="12">
        <v>1</v>
      </c>
      <c r="F849" s="13">
        <f t="shared" si="13"/>
        <v>4.58</v>
      </c>
    </row>
    <row r="850" spans="1:6" x14ac:dyDescent="0.2">
      <c r="A850" s="10" t="s">
        <v>726</v>
      </c>
      <c r="B850" s="11" t="s">
        <v>6750</v>
      </c>
      <c r="C850" s="10" t="s">
        <v>3418</v>
      </c>
      <c r="D850" s="16">
        <v>8.4</v>
      </c>
      <c r="E850" s="12">
        <v>1</v>
      </c>
      <c r="F850" s="13">
        <f t="shared" si="13"/>
        <v>8.4</v>
      </c>
    </row>
    <row r="851" spans="1:6" x14ac:dyDescent="0.2">
      <c r="A851" s="10" t="s">
        <v>727</v>
      </c>
      <c r="B851" s="11" t="s">
        <v>6751</v>
      </c>
      <c r="C851" s="10" t="s">
        <v>3419</v>
      </c>
      <c r="D851" s="16">
        <v>8.4</v>
      </c>
      <c r="E851" s="12">
        <v>1</v>
      </c>
      <c r="F851" s="13">
        <f t="shared" si="13"/>
        <v>8.4</v>
      </c>
    </row>
    <row r="852" spans="1:6" x14ac:dyDescent="0.2">
      <c r="A852" s="10" t="s">
        <v>728</v>
      </c>
      <c r="B852" s="11" t="s">
        <v>6752</v>
      </c>
      <c r="C852" s="10" t="s">
        <v>3420</v>
      </c>
      <c r="D852" s="16">
        <v>8.4</v>
      </c>
      <c r="E852" s="12">
        <v>1</v>
      </c>
      <c r="F852" s="13">
        <f t="shared" si="13"/>
        <v>8.4</v>
      </c>
    </row>
    <row r="853" spans="1:6" x14ac:dyDescent="0.2">
      <c r="A853" s="10" t="s">
        <v>729</v>
      </c>
      <c r="B853" s="11" t="s">
        <v>6753</v>
      </c>
      <c r="C853" s="10" t="s">
        <v>3421</v>
      </c>
      <c r="D853" s="16">
        <v>8.4</v>
      </c>
      <c r="E853" s="12">
        <v>1</v>
      </c>
      <c r="F853" s="13">
        <f t="shared" si="13"/>
        <v>8.4</v>
      </c>
    </row>
    <row r="854" spans="1:6" x14ac:dyDescent="0.2">
      <c r="A854" s="10" t="s">
        <v>730</v>
      </c>
      <c r="B854" s="11" t="s">
        <v>6754</v>
      </c>
      <c r="C854" s="10" t="s">
        <v>3422</v>
      </c>
      <c r="D854" s="16">
        <v>8.4</v>
      </c>
      <c r="E854" s="12">
        <v>1</v>
      </c>
      <c r="F854" s="13">
        <f t="shared" si="13"/>
        <v>8.4</v>
      </c>
    </row>
    <row r="855" spans="1:6" x14ac:dyDescent="0.2">
      <c r="A855" s="10" t="s">
        <v>731</v>
      </c>
      <c r="B855" s="11" t="s">
        <v>6755</v>
      </c>
      <c r="C855" s="10" t="s">
        <v>3423</v>
      </c>
      <c r="D855" s="16">
        <v>8.4</v>
      </c>
      <c r="E855" s="12">
        <v>1</v>
      </c>
      <c r="F855" s="13">
        <f t="shared" si="13"/>
        <v>8.4</v>
      </c>
    </row>
    <row r="856" spans="1:6" x14ac:dyDescent="0.2">
      <c r="A856" s="10" t="s">
        <v>732</v>
      </c>
      <c r="B856" s="11" t="s">
        <v>6756</v>
      </c>
      <c r="C856" s="10" t="s">
        <v>3424</v>
      </c>
      <c r="D856" s="16">
        <v>8.4</v>
      </c>
      <c r="E856" s="12">
        <v>1</v>
      </c>
      <c r="F856" s="13">
        <f t="shared" si="13"/>
        <v>8.4</v>
      </c>
    </row>
    <row r="857" spans="1:6" x14ac:dyDescent="0.2">
      <c r="A857" s="10" t="s">
        <v>733</v>
      </c>
      <c r="B857" s="11" t="s">
        <v>6757</v>
      </c>
      <c r="C857" s="10" t="s">
        <v>3425</v>
      </c>
      <c r="D857" s="16">
        <v>8.4</v>
      </c>
      <c r="E857" s="12">
        <v>1</v>
      </c>
      <c r="F857" s="13">
        <f t="shared" si="13"/>
        <v>8.4</v>
      </c>
    </row>
    <row r="858" spans="1:6" x14ac:dyDescent="0.2">
      <c r="A858" s="10" t="s">
        <v>734</v>
      </c>
      <c r="B858" s="11" t="s">
        <v>6758</v>
      </c>
      <c r="C858" s="10" t="s">
        <v>3426</v>
      </c>
      <c r="D858" s="16">
        <v>8.4</v>
      </c>
      <c r="E858" s="12">
        <v>1</v>
      </c>
      <c r="F858" s="13">
        <f t="shared" si="13"/>
        <v>8.4</v>
      </c>
    </row>
    <row r="859" spans="1:6" x14ac:dyDescent="0.2">
      <c r="A859" s="10" t="s">
        <v>735</v>
      </c>
      <c r="B859" s="11" t="s">
        <v>6759</v>
      </c>
      <c r="C859" s="10" t="s">
        <v>3427</v>
      </c>
      <c r="D859" s="16">
        <v>11.46</v>
      </c>
      <c r="E859" s="12">
        <v>1</v>
      </c>
      <c r="F859" s="13">
        <f t="shared" si="13"/>
        <v>11.46</v>
      </c>
    </row>
    <row r="860" spans="1:6" x14ac:dyDescent="0.2">
      <c r="A860" s="10" t="s">
        <v>736</v>
      </c>
      <c r="B860" s="11" t="s">
        <v>6760</v>
      </c>
      <c r="C860" s="10" t="s">
        <v>3428</v>
      </c>
      <c r="D860" s="16">
        <v>8.4</v>
      </c>
      <c r="E860" s="12">
        <v>1</v>
      </c>
      <c r="F860" s="13">
        <f t="shared" si="13"/>
        <v>8.4</v>
      </c>
    </row>
    <row r="861" spans="1:6" x14ac:dyDescent="0.2">
      <c r="A861" s="10" t="s">
        <v>737</v>
      </c>
      <c r="B861" s="11" t="s">
        <v>6761</v>
      </c>
      <c r="C861" s="10" t="s">
        <v>3429</v>
      </c>
      <c r="D861" s="16">
        <v>8.4</v>
      </c>
      <c r="E861" s="12">
        <v>1</v>
      </c>
      <c r="F861" s="13">
        <f t="shared" si="13"/>
        <v>8.4</v>
      </c>
    </row>
    <row r="862" spans="1:6" x14ac:dyDescent="0.2">
      <c r="A862" s="10" t="s">
        <v>738</v>
      </c>
      <c r="B862" s="11" t="s">
        <v>6762</v>
      </c>
      <c r="C862" s="10" t="s">
        <v>3430</v>
      </c>
      <c r="D862" s="16">
        <v>8.4</v>
      </c>
      <c r="E862" s="12">
        <v>1</v>
      </c>
      <c r="F862" s="13">
        <f t="shared" si="13"/>
        <v>8.4</v>
      </c>
    </row>
    <row r="863" spans="1:6" x14ac:dyDescent="0.2">
      <c r="A863" s="10" t="s">
        <v>739</v>
      </c>
      <c r="B863" s="11" t="s">
        <v>6763</v>
      </c>
      <c r="C863" s="10" t="s">
        <v>3431</v>
      </c>
      <c r="D863" s="16">
        <v>5.2</v>
      </c>
      <c r="E863" s="12">
        <v>1</v>
      </c>
      <c r="F863" s="13">
        <f t="shared" si="13"/>
        <v>5.2</v>
      </c>
    </row>
    <row r="864" spans="1:6" x14ac:dyDescent="0.2">
      <c r="A864" s="10" t="s">
        <v>740</v>
      </c>
      <c r="B864" s="11" t="s">
        <v>6764</v>
      </c>
      <c r="C864" s="10" t="s">
        <v>3432</v>
      </c>
      <c r="D864" s="16">
        <v>5.2</v>
      </c>
      <c r="E864" s="12">
        <v>1</v>
      </c>
      <c r="F864" s="13">
        <f t="shared" si="13"/>
        <v>5.2</v>
      </c>
    </row>
    <row r="865" spans="1:6" x14ac:dyDescent="0.2">
      <c r="A865" s="10" t="s">
        <v>741</v>
      </c>
      <c r="B865" s="11" t="s">
        <v>6765</v>
      </c>
      <c r="C865" s="10" t="s">
        <v>3433</v>
      </c>
      <c r="D865" s="16">
        <v>5.2</v>
      </c>
      <c r="E865" s="12">
        <v>1</v>
      </c>
      <c r="F865" s="13">
        <f t="shared" si="13"/>
        <v>5.2</v>
      </c>
    </row>
    <row r="866" spans="1:6" x14ac:dyDescent="0.2">
      <c r="A866" s="10" t="s">
        <v>742</v>
      </c>
      <c r="B866" s="11" t="s">
        <v>7069</v>
      </c>
      <c r="C866" s="10" t="s">
        <v>3434</v>
      </c>
      <c r="D866" s="16">
        <v>15.66</v>
      </c>
      <c r="E866" s="12">
        <v>1</v>
      </c>
      <c r="F866" s="13">
        <f t="shared" si="13"/>
        <v>15.66</v>
      </c>
    </row>
    <row r="867" spans="1:6" x14ac:dyDescent="0.2">
      <c r="A867" s="10" t="s">
        <v>743</v>
      </c>
      <c r="B867" s="11" t="s">
        <v>7070</v>
      </c>
      <c r="C867" s="10" t="s">
        <v>3435</v>
      </c>
      <c r="D867" s="16">
        <v>15.66</v>
      </c>
      <c r="E867" s="12">
        <v>1</v>
      </c>
      <c r="F867" s="13">
        <f t="shared" si="13"/>
        <v>15.66</v>
      </c>
    </row>
    <row r="868" spans="1:6" x14ac:dyDescent="0.2">
      <c r="A868" s="10" t="s">
        <v>744</v>
      </c>
      <c r="B868" s="11" t="s">
        <v>6766</v>
      </c>
      <c r="C868" s="10" t="s">
        <v>3436</v>
      </c>
      <c r="D868" s="16">
        <v>9.82</v>
      </c>
      <c r="E868" s="12">
        <v>1</v>
      </c>
      <c r="F868" s="13">
        <f t="shared" si="13"/>
        <v>9.82</v>
      </c>
    </row>
    <row r="869" spans="1:6" x14ac:dyDescent="0.2">
      <c r="A869" s="10" t="s">
        <v>745</v>
      </c>
      <c r="B869" s="11" t="s">
        <v>7806</v>
      </c>
      <c r="C869" s="10" t="s">
        <v>3437</v>
      </c>
      <c r="D869" s="16">
        <v>11.12</v>
      </c>
      <c r="E869" s="12">
        <v>1</v>
      </c>
      <c r="F869" s="13">
        <f t="shared" si="13"/>
        <v>11.12</v>
      </c>
    </row>
    <row r="870" spans="1:6" x14ac:dyDescent="0.2">
      <c r="A870" s="10" t="s">
        <v>746</v>
      </c>
      <c r="B870" s="11" t="s">
        <v>7807</v>
      </c>
      <c r="C870" s="10" t="s">
        <v>3438</v>
      </c>
      <c r="D870" s="16">
        <v>11.94</v>
      </c>
      <c r="E870" s="12">
        <v>1</v>
      </c>
      <c r="F870" s="13">
        <f t="shared" si="13"/>
        <v>11.94</v>
      </c>
    </row>
    <row r="871" spans="1:6" x14ac:dyDescent="0.2">
      <c r="A871" s="10" t="s">
        <v>747</v>
      </c>
      <c r="B871" s="11" t="s">
        <v>7685</v>
      </c>
      <c r="C871" s="10" t="s">
        <v>3439</v>
      </c>
      <c r="D871" s="16">
        <v>12.7</v>
      </c>
      <c r="E871" s="12">
        <v>1</v>
      </c>
      <c r="F871" s="13">
        <f t="shared" si="13"/>
        <v>12.7</v>
      </c>
    </row>
    <row r="872" spans="1:6" x14ac:dyDescent="0.2">
      <c r="A872" s="10" t="s">
        <v>748</v>
      </c>
      <c r="B872" s="11" t="s">
        <v>6767</v>
      </c>
      <c r="C872" s="10" t="s">
        <v>3440</v>
      </c>
      <c r="D872" s="16">
        <v>10.98</v>
      </c>
      <c r="E872" s="12">
        <v>1</v>
      </c>
      <c r="F872" s="13">
        <f t="shared" si="13"/>
        <v>10.98</v>
      </c>
    </row>
    <row r="873" spans="1:6" x14ac:dyDescent="0.2">
      <c r="A873" s="10" t="s">
        <v>749</v>
      </c>
      <c r="B873" s="11" t="s">
        <v>6768</v>
      </c>
      <c r="C873" s="10" t="s">
        <v>3441</v>
      </c>
      <c r="D873" s="16">
        <v>14.48</v>
      </c>
      <c r="E873" s="12">
        <v>1</v>
      </c>
      <c r="F873" s="13">
        <f t="shared" si="13"/>
        <v>14.48</v>
      </c>
    </row>
    <row r="874" spans="1:6" x14ac:dyDescent="0.2">
      <c r="A874" s="10" t="s">
        <v>750</v>
      </c>
      <c r="B874" s="11" t="s">
        <v>6769</v>
      </c>
      <c r="C874" s="10" t="s">
        <v>3442</v>
      </c>
      <c r="D874" s="16">
        <v>16.260000000000002</v>
      </c>
      <c r="E874" s="12">
        <v>1</v>
      </c>
      <c r="F874" s="13">
        <f t="shared" si="13"/>
        <v>16.260000000000002</v>
      </c>
    </row>
    <row r="875" spans="1:6" x14ac:dyDescent="0.2">
      <c r="A875" s="10" t="s">
        <v>751</v>
      </c>
      <c r="B875" s="11" t="s">
        <v>6770</v>
      </c>
      <c r="C875" s="10" t="s">
        <v>3443</v>
      </c>
      <c r="D875" s="16">
        <v>5.7</v>
      </c>
      <c r="E875" s="12">
        <v>1</v>
      </c>
      <c r="F875" s="13">
        <f t="shared" si="13"/>
        <v>5.7</v>
      </c>
    </row>
    <row r="876" spans="1:6" x14ac:dyDescent="0.2">
      <c r="A876" s="10" t="s">
        <v>752</v>
      </c>
      <c r="B876" s="11" t="s">
        <v>6771</v>
      </c>
      <c r="C876" s="10" t="s">
        <v>3444</v>
      </c>
      <c r="D876" s="16">
        <v>14.48</v>
      </c>
      <c r="E876" s="12">
        <v>1</v>
      </c>
      <c r="F876" s="13">
        <f t="shared" si="13"/>
        <v>14.48</v>
      </c>
    </row>
    <row r="877" spans="1:6" x14ac:dyDescent="0.2">
      <c r="A877" s="10" t="s">
        <v>753</v>
      </c>
      <c r="B877" s="11" t="s">
        <v>6772</v>
      </c>
      <c r="C877" s="10" t="s">
        <v>3445</v>
      </c>
      <c r="D877" s="16">
        <v>10.98</v>
      </c>
      <c r="E877" s="12">
        <v>1</v>
      </c>
      <c r="F877" s="13">
        <f t="shared" si="13"/>
        <v>10.98</v>
      </c>
    </row>
    <row r="878" spans="1:6" x14ac:dyDescent="0.2">
      <c r="A878" s="10" t="s">
        <v>754</v>
      </c>
      <c r="B878" s="11" t="s">
        <v>6915</v>
      </c>
      <c r="C878" s="10" t="s">
        <v>3446</v>
      </c>
      <c r="D878" s="16">
        <v>8.7799999999999994</v>
      </c>
      <c r="E878" s="12">
        <v>1</v>
      </c>
      <c r="F878" s="13">
        <f t="shared" si="13"/>
        <v>8.7799999999999994</v>
      </c>
    </row>
    <row r="879" spans="1:6" x14ac:dyDescent="0.2">
      <c r="A879" s="10" t="s">
        <v>755</v>
      </c>
      <c r="B879" s="11" t="s">
        <v>6847</v>
      </c>
      <c r="C879" s="10" t="s">
        <v>3447</v>
      </c>
      <c r="D879" s="16">
        <v>23.36</v>
      </c>
      <c r="E879" s="12">
        <v>1</v>
      </c>
      <c r="F879" s="13">
        <f t="shared" si="13"/>
        <v>23.36</v>
      </c>
    </row>
    <row r="880" spans="1:6" x14ac:dyDescent="0.2">
      <c r="A880" s="10" t="s">
        <v>756</v>
      </c>
      <c r="B880" s="11" t="s">
        <v>6848</v>
      </c>
      <c r="C880" s="10" t="s">
        <v>3448</v>
      </c>
      <c r="D880" s="16">
        <v>33.92</v>
      </c>
      <c r="E880" s="12">
        <v>1</v>
      </c>
      <c r="F880" s="13">
        <f t="shared" si="13"/>
        <v>33.92</v>
      </c>
    </row>
    <row r="881" spans="1:6" x14ac:dyDescent="0.2">
      <c r="A881" s="10" t="s">
        <v>757</v>
      </c>
      <c r="B881" s="11" t="s">
        <v>6849</v>
      </c>
      <c r="C881" s="10" t="s">
        <v>3449</v>
      </c>
      <c r="D881" s="16">
        <v>42.58</v>
      </c>
      <c r="E881" s="12">
        <v>1</v>
      </c>
      <c r="F881" s="13">
        <f t="shared" si="13"/>
        <v>42.58</v>
      </c>
    </row>
    <row r="882" spans="1:6" x14ac:dyDescent="0.2">
      <c r="A882" s="10" t="s">
        <v>758</v>
      </c>
      <c r="B882" s="11" t="s">
        <v>6850</v>
      </c>
      <c r="C882" s="10" t="s">
        <v>3450</v>
      </c>
      <c r="D882" s="16">
        <v>31.5</v>
      </c>
      <c r="E882" s="12">
        <v>1</v>
      </c>
      <c r="F882" s="13">
        <f t="shared" si="13"/>
        <v>31.5</v>
      </c>
    </row>
    <row r="883" spans="1:6" x14ac:dyDescent="0.2">
      <c r="A883" s="10" t="s">
        <v>759</v>
      </c>
      <c r="B883" s="11" t="s">
        <v>6851</v>
      </c>
      <c r="C883" s="10" t="s">
        <v>3451</v>
      </c>
      <c r="D883" s="16">
        <v>44.9</v>
      </c>
      <c r="E883" s="12">
        <v>1</v>
      </c>
      <c r="F883" s="13">
        <f t="shared" si="13"/>
        <v>44.9</v>
      </c>
    </row>
    <row r="884" spans="1:6" x14ac:dyDescent="0.2">
      <c r="A884" s="10" t="s">
        <v>760</v>
      </c>
      <c r="B884" s="11" t="s">
        <v>6852</v>
      </c>
      <c r="C884" s="10" t="s">
        <v>3452</v>
      </c>
      <c r="D884" s="16">
        <v>50.72</v>
      </c>
      <c r="E884" s="12">
        <v>1</v>
      </c>
      <c r="F884" s="13">
        <f t="shared" si="13"/>
        <v>50.72</v>
      </c>
    </row>
    <row r="885" spans="1:6" x14ac:dyDescent="0.2">
      <c r="A885" s="10" t="s">
        <v>761</v>
      </c>
      <c r="B885" s="11" t="s">
        <v>6853</v>
      </c>
      <c r="C885" s="10" t="s">
        <v>3453</v>
      </c>
      <c r="D885" s="16">
        <v>30.46</v>
      </c>
      <c r="E885" s="12">
        <v>1</v>
      </c>
      <c r="F885" s="13">
        <f t="shared" si="13"/>
        <v>30.46</v>
      </c>
    </row>
    <row r="886" spans="1:6" x14ac:dyDescent="0.2">
      <c r="A886" s="10" t="s">
        <v>762</v>
      </c>
      <c r="B886" s="11" t="s">
        <v>6854</v>
      </c>
      <c r="C886" s="10" t="s">
        <v>3454</v>
      </c>
      <c r="D886" s="16">
        <v>43.98</v>
      </c>
      <c r="E886" s="12">
        <v>1</v>
      </c>
      <c r="F886" s="13">
        <f t="shared" si="13"/>
        <v>43.98</v>
      </c>
    </row>
    <row r="887" spans="1:6" x14ac:dyDescent="0.2">
      <c r="A887" s="10" t="s">
        <v>3455</v>
      </c>
      <c r="B887" s="11" t="s">
        <v>8984</v>
      </c>
      <c r="C887" s="10" t="s">
        <v>3456</v>
      </c>
      <c r="D887" s="16">
        <v>29.18</v>
      </c>
      <c r="E887" s="12">
        <v>1</v>
      </c>
      <c r="F887" s="13">
        <f t="shared" si="13"/>
        <v>29.18</v>
      </c>
    </row>
    <row r="888" spans="1:6" x14ac:dyDescent="0.2">
      <c r="A888" s="10" t="s">
        <v>3457</v>
      </c>
      <c r="B888" s="11" t="s">
        <v>8985</v>
      </c>
      <c r="C888" s="10" t="s">
        <v>3458</v>
      </c>
      <c r="D888" s="16">
        <v>43.02</v>
      </c>
      <c r="E888" s="12">
        <v>1</v>
      </c>
      <c r="F888" s="13">
        <f t="shared" si="13"/>
        <v>43.02</v>
      </c>
    </row>
    <row r="889" spans="1:6" x14ac:dyDescent="0.2">
      <c r="A889" s="10" t="s">
        <v>763</v>
      </c>
      <c r="B889" s="11" t="s">
        <v>6855</v>
      </c>
      <c r="C889" s="10" t="s">
        <v>3459</v>
      </c>
      <c r="D889" s="16">
        <v>28.56</v>
      </c>
      <c r="E889" s="12">
        <v>1</v>
      </c>
      <c r="F889" s="13">
        <f t="shared" si="13"/>
        <v>28.56</v>
      </c>
    </row>
    <row r="890" spans="1:6" x14ac:dyDescent="0.2">
      <c r="A890" s="10" t="s">
        <v>764</v>
      </c>
      <c r="B890" s="11" t="s">
        <v>6856</v>
      </c>
      <c r="C890" s="10" t="s">
        <v>3460</v>
      </c>
      <c r="D890" s="16">
        <v>42.4</v>
      </c>
      <c r="E890" s="12">
        <v>1</v>
      </c>
      <c r="F890" s="13">
        <f t="shared" si="13"/>
        <v>42.4</v>
      </c>
    </row>
    <row r="891" spans="1:6" x14ac:dyDescent="0.2">
      <c r="A891" s="10" t="s">
        <v>765</v>
      </c>
      <c r="B891" s="11" t="s">
        <v>6857</v>
      </c>
      <c r="C891" s="10" t="s">
        <v>3461</v>
      </c>
      <c r="D891" s="16">
        <v>48.42</v>
      </c>
      <c r="E891" s="12">
        <v>1</v>
      </c>
      <c r="F891" s="13">
        <f t="shared" si="13"/>
        <v>48.42</v>
      </c>
    </row>
    <row r="892" spans="1:6" x14ac:dyDescent="0.2">
      <c r="A892" s="10" t="s">
        <v>766</v>
      </c>
      <c r="B892" s="11" t="s">
        <v>7058</v>
      </c>
      <c r="C892" s="10" t="s">
        <v>3462</v>
      </c>
      <c r="D892" s="16">
        <v>53.86</v>
      </c>
      <c r="E892" s="12">
        <v>1</v>
      </c>
      <c r="F892" s="13">
        <f t="shared" si="13"/>
        <v>53.86</v>
      </c>
    </row>
    <row r="893" spans="1:6" x14ac:dyDescent="0.2">
      <c r="A893" s="10" t="s">
        <v>767</v>
      </c>
      <c r="B893" s="11" t="s">
        <v>6858</v>
      </c>
      <c r="C893" s="10" t="s">
        <v>3463</v>
      </c>
      <c r="D893" s="16">
        <v>32.4</v>
      </c>
      <c r="E893" s="12">
        <v>1</v>
      </c>
      <c r="F893" s="13">
        <f t="shared" si="13"/>
        <v>32.4</v>
      </c>
    </row>
    <row r="894" spans="1:6" x14ac:dyDescent="0.2">
      <c r="A894" s="10" t="s">
        <v>768</v>
      </c>
      <c r="B894" s="11" t="s">
        <v>6859</v>
      </c>
      <c r="C894" s="10" t="s">
        <v>3464</v>
      </c>
      <c r="D894" s="16">
        <v>45.82</v>
      </c>
      <c r="E894" s="12">
        <v>1</v>
      </c>
      <c r="F894" s="13">
        <f t="shared" si="13"/>
        <v>45.82</v>
      </c>
    </row>
    <row r="895" spans="1:6" x14ac:dyDescent="0.2">
      <c r="A895" s="10" t="s">
        <v>769</v>
      </c>
      <c r="B895" s="11" t="s">
        <v>6860</v>
      </c>
      <c r="C895" s="10" t="s">
        <v>3465</v>
      </c>
      <c r="D895" s="16">
        <v>51.6</v>
      </c>
      <c r="E895" s="12">
        <v>1</v>
      </c>
      <c r="F895" s="13">
        <f t="shared" si="13"/>
        <v>51.6</v>
      </c>
    </row>
    <row r="896" spans="1:6" x14ac:dyDescent="0.2">
      <c r="A896" s="10" t="s">
        <v>770</v>
      </c>
      <c r="B896" s="11" t="s">
        <v>6861</v>
      </c>
      <c r="C896" s="10" t="s">
        <v>3466</v>
      </c>
      <c r="D896" s="16">
        <v>33.28</v>
      </c>
      <c r="E896" s="12">
        <v>1</v>
      </c>
      <c r="F896" s="13">
        <f t="shared" si="13"/>
        <v>33.28</v>
      </c>
    </row>
    <row r="897" spans="1:6" x14ac:dyDescent="0.2">
      <c r="A897" s="10" t="s">
        <v>771</v>
      </c>
      <c r="B897" s="11" t="s">
        <v>6862</v>
      </c>
      <c r="C897" s="10" t="s">
        <v>3467</v>
      </c>
      <c r="D897" s="16">
        <v>46.7</v>
      </c>
      <c r="E897" s="12">
        <v>1</v>
      </c>
      <c r="F897" s="13">
        <f t="shared" si="13"/>
        <v>46.7</v>
      </c>
    </row>
    <row r="898" spans="1:6" x14ac:dyDescent="0.2">
      <c r="A898" s="10" t="s">
        <v>772</v>
      </c>
      <c r="B898" s="11" t="s">
        <v>6863</v>
      </c>
      <c r="C898" s="10" t="s">
        <v>3468</v>
      </c>
      <c r="D898" s="16">
        <v>52.48</v>
      </c>
      <c r="E898" s="12">
        <v>1</v>
      </c>
      <c r="F898" s="13">
        <f t="shared" si="13"/>
        <v>52.48</v>
      </c>
    </row>
    <row r="899" spans="1:6" x14ac:dyDescent="0.2">
      <c r="A899" s="10" t="s">
        <v>773</v>
      </c>
      <c r="B899" s="11" t="s">
        <v>6864</v>
      </c>
      <c r="C899" s="10" t="s">
        <v>3469</v>
      </c>
      <c r="D899" s="16">
        <v>29.66</v>
      </c>
      <c r="E899" s="12">
        <v>1</v>
      </c>
      <c r="F899" s="13">
        <f t="shared" ref="F899:F962" si="14">ROUND(D899*(1-$F$1),2)</f>
        <v>29.66</v>
      </c>
    </row>
    <row r="900" spans="1:6" x14ac:dyDescent="0.2">
      <c r="A900" s="10" t="s">
        <v>774</v>
      </c>
      <c r="B900" s="11" t="s">
        <v>6865</v>
      </c>
      <c r="C900" s="10" t="s">
        <v>3470</v>
      </c>
      <c r="D900" s="16">
        <v>43.34</v>
      </c>
      <c r="E900" s="12">
        <v>1</v>
      </c>
      <c r="F900" s="13">
        <f t="shared" si="14"/>
        <v>43.34</v>
      </c>
    </row>
    <row r="901" spans="1:6" x14ac:dyDescent="0.2">
      <c r="A901" s="10" t="s">
        <v>775</v>
      </c>
      <c r="B901" s="11" t="s">
        <v>6866</v>
      </c>
      <c r="C901" s="10" t="s">
        <v>3471</v>
      </c>
      <c r="D901" s="16">
        <v>49.36</v>
      </c>
      <c r="E901" s="12">
        <v>1</v>
      </c>
      <c r="F901" s="13">
        <f t="shared" si="14"/>
        <v>49.36</v>
      </c>
    </row>
    <row r="902" spans="1:6" x14ac:dyDescent="0.2">
      <c r="A902" s="10" t="s">
        <v>776</v>
      </c>
      <c r="B902" s="11" t="s">
        <v>7695</v>
      </c>
      <c r="C902" s="10" t="s">
        <v>3472</v>
      </c>
      <c r="D902" s="16">
        <v>59.14</v>
      </c>
      <c r="E902" s="12">
        <v>1</v>
      </c>
      <c r="F902" s="13">
        <f t="shared" si="14"/>
        <v>59.14</v>
      </c>
    </row>
    <row r="903" spans="1:6" x14ac:dyDescent="0.2">
      <c r="A903" s="10" t="s">
        <v>777</v>
      </c>
      <c r="B903" s="11" t="s">
        <v>7696</v>
      </c>
      <c r="C903" s="10" t="s">
        <v>3473</v>
      </c>
      <c r="D903" s="16">
        <v>84.48</v>
      </c>
      <c r="E903" s="12">
        <v>1</v>
      </c>
      <c r="F903" s="13">
        <f t="shared" si="14"/>
        <v>84.48</v>
      </c>
    </row>
    <row r="904" spans="1:6" x14ac:dyDescent="0.2">
      <c r="A904" s="10" t="s">
        <v>778</v>
      </c>
      <c r="B904" s="11" t="s">
        <v>6867</v>
      </c>
      <c r="C904" s="10" t="s">
        <v>3474</v>
      </c>
      <c r="D904" s="16">
        <v>33.380000000000003</v>
      </c>
      <c r="E904" s="12">
        <v>1</v>
      </c>
      <c r="F904" s="13">
        <f t="shared" si="14"/>
        <v>33.380000000000003</v>
      </c>
    </row>
    <row r="905" spans="1:6" x14ac:dyDescent="0.2">
      <c r="A905" s="10" t="s">
        <v>779</v>
      </c>
      <c r="B905" s="11" t="s">
        <v>6897</v>
      </c>
      <c r="C905" s="10" t="s">
        <v>3475</v>
      </c>
      <c r="D905" s="16">
        <v>46.88</v>
      </c>
      <c r="E905" s="12">
        <v>1</v>
      </c>
      <c r="F905" s="13">
        <f t="shared" si="14"/>
        <v>46.88</v>
      </c>
    </row>
    <row r="906" spans="1:6" x14ac:dyDescent="0.2">
      <c r="A906" s="10" t="s">
        <v>780</v>
      </c>
      <c r="B906" s="11" t="s">
        <v>6868</v>
      </c>
      <c r="C906" s="10" t="s">
        <v>3476</v>
      </c>
      <c r="D906" s="16">
        <v>52.66</v>
      </c>
      <c r="E906" s="12">
        <v>1</v>
      </c>
      <c r="F906" s="13">
        <f t="shared" si="14"/>
        <v>52.66</v>
      </c>
    </row>
    <row r="907" spans="1:6" x14ac:dyDescent="0.2">
      <c r="A907" s="10" t="s">
        <v>781</v>
      </c>
      <c r="B907" s="11" t="s">
        <v>7059</v>
      </c>
      <c r="C907" s="10" t="s">
        <v>3477</v>
      </c>
      <c r="D907" s="16">
        <v>61.22</v>
      </c>
      <c r="E907" s="12">
        <v>1</v>
      </c>
      <c r="F907" s="13">
        <f t="shared" si="14"/>
        <v>61.22</v>
      </c>
    </row>
    <row r="908" spans="1:6" x14ac:dyDescent="0.2">
      <c r="A908" s="10" t="s">
        <v>782</v>
      </c>
      <c r="B908" s="11" t="s">
        <v>6869</v>
      </c>
      <c r="C908" s="10" t="s">
        <v>3478</v>
      </c>
      <c r="D908" s="16">
        <v>31.6</v>
      </c>
      <c r="E908" s="12">
        <v>1</v>
      </c>
      <c r="F908" s="13">
        <f t="shared" si="14"/>
        <v>31.6</v>
      </c>
    </row>
    <row r="909" spans="1:6" x14ac:dyDescent="0.2">
      <c r="A909" s="10" t="s">
        <v>783</v>
      </c>
      <c r="B909" s="11" t="s">
        <v>6870</v>
      </c>
      <c r="C909" s="10" t="s">
        <v>3479</v>
      </c>
      <c r="D909" s="16">
        <v>45.3</v>
      </c>
      <c r="E909" s="12">
        <v>1</v>
      </c>
      <c r="F909" s="13">
        <f t="shared" si="14"/>
        <v>45.3</v>
      </c>
    </row>
    <row r="910" spans="1:6" x14ac:dyDescent="0.2">
      <c r="A910" s="10" t="s">
        <v>784</v>
      </c>
      <c r="B910" s="11" t="s">
        <v>6871</v>
      </c>
      <c r="C910" s="10" t="s">
        <v>3480</v>
      </c>
      <c r="D910" s="16">
        <v>51.3</v>
      </c>
      <c r="E910" s="12">
        <v>1</v>
      </c>
      <c r="F910" s="13">
        <f t="shared" si="14"/>
        <v>51.3</v>
      </c>
    </row>
    <row r="911" spans="1:6" x14ac:dyDescent="0.2">
      <c r="A911" s="10" t="s">
        <v>785</v>
      </c>
      <c r="B911" s="11" t="s">
        <v>7060</v>
      </c>
      <c r="C911" s="10" t="s">
        <v>3481</v>
      </c>
      <c r="D911" s="16">
        <v>64.3</v>
      </c>
      <c r="E911" s="12">
        <v>1</v>
      </c>
      <c r="F911" s="13">
        <f t="shared" si="14"/>
        <v>64.3</v>
      </c>
    </row>
    <row r="912" spans="1:6" x14ac:dyDescent="0.2">
      <c r="A912" s="10" t="s">
        <v>786</v>
      </c>
      <c r="B912" s="11" t="s">
        <v>6872</v>
      </c>
      <c r="C912" s="10" t="s">
        <v>3482</v>
      </c>
      <c r="D912" s="16">
        <v>30.94</v>
      </c>
      <c r="E912" s="12">
        <v>1</v>
      </c>
      <c r="F912" s="13">
        <f t="shared" si="14"/>
        <v>30.94</v>
      </c>
    </row>
    <row r="913" spans="1:6" x14ac:dyDescent="0.2">
      <c r="A913" s="10" t="s">
        <v>787</v>
      </c>
      <c r="B913" s="11" t="s">
        <v>6873</v>
      </c>
      <c r="C913" s="10" t="s">
        <v>3483</v>
      </c>
      <c r="D913" s="16">
        <v>44.38</v>
      </c>
      <c r="E913" s="12">
        <v>1</v>
      </c>
      <c r="F913" s="13">
        <f t="shared" si="14"/>
        <v>44.38</v>
      </c>
    </row>
    <row r="914" spans="1:6" x14ac:dyDescent="0.2">
      <c r="A914" s="10" t="s">
        <v>788</v>
      </c>
      <c r="B914" s="11" t="s">
        <v>6874</v>
      </c>
      <c r="C914" s="10" t="s">
        <v>3484</v>
      </c>
      <c r="D914" s="16">
        <v>50.26</v>
      </c>
      <c r="E914" s="12">
        <v>1</v>
      </c>
      <c r="F914" s="13">
        <f t="shared" si="14"/>
        <v>50.26</v>
      </c>
    </row>
    <row r="915" spans="1:6" x14ac:dyDescent="0.2">
      <c r="A915" s="10" t="s">
        <v>789</v>
      </c>
      <c r="B915" s="11" t="s">
        <v>6875</v>
      </c>
      <c r="C915" s="10" t="s">
        <v>3485</v>
      </c>
      <c r="D915" s="16">
        <v>60.78</v>
      </c>
      <c r="E915" s="12">
        <v>1</v>
      </c>
      <c r="F915" s="13">
        <f t="shared" si="14"/>
        <v>60.78</v>
      </c>
    </row>
    <row r="916" spans="1:6" x14ac:dyDescent="0.2">
      <c r="A916" s="10" t="s">
        <v>790</v>
      </c>
      <c r="B916" s="11" t="s">
        <v>6876</v>
      </c>
      <c r="C916" s="10" t="s">
        <v>3486</v>
      </c>
      <c r="D916" s="16">
        <v>34.619999999999997</v>
      </c>
      <c r="E916" s="12">
        <v>1</v>
      </c>
      <c r="F916" s="13">
        <f t="shared" si="14"/>
        <v>34.619999999999997</v>
      </c>
    </row>
    <row r="917" spans="1:6" x14ac:dyDescent="0.2">
      <c r="A917" s="10" t="s">
        <v>791</v>
      </c>
      <c r="B917" s="11" t="s">
        <v>6877</v>
      </c>
      <c r="C917" s="10" t="s">
        <v>3487</v>
      </c>
      <c r="D917" s="16">
        <v>48.02</v>
      </c>
      <c r="E917" s="12">
        <v>1</v>
      </c>
      <c r="F917" s="13">
        <f t="shared" si="14"/>
        <v>48.02</v>
      </c>
    </row>
    <row r="918" spans="1:6" x14ac:dyDescent="0.2">
      <c r="A918" s="10" t="s">
        <v>792</v>
      </c>
      <c r="B918" s="11" t="s">
        <v>6878</v>
      </c>
      <c r="C918" s="10" t="s">
        <v>3488</v>
      </c>
      <c r="D918" s="16">
        <v>53.84</v>
      </c>
      <c r="E918" s="12">
        <v>1</v>
      </c>
      <c r="F918" s="13">
        <f t="shared" si="14"/>
        <v>53.84</v>
      </c>
    </row>
    <row r="919" spans="1:6" x14ac:dyDescent="0.2">
      <c r="A919" s="10" t="s">
        <v>793</v>
      </c>
      <c r="B919" s="11" t="s">
        <v>7057</v>
      </c>
      <c r="C919" s="10" t="s">
        <v>3489</v>
      </c>
      <c r="D919" s="16">
        <v>37.6</v>
      </c>
      <c r="E919" s="12">
        <v>1</v>
      </c>
      <c r="F919" s="13">
        <f t="shared" si="14"/>
        <v>37.6</v>
      </c>
    </row>
    <row r="920" spans="1:6" x14ac:dyDescent="0.2">
      <c r="A920" s="10" t="s">
        <v>794</v>
      </c>
      <c r="B920" s="11" t="s">
        <v>6879</v>
      </c>
      <c r="C920" s="10" t="s">
        <v>3490</v>
      </c>
      <c r="D920" s="16">
        <v>33.06</v>
      </c>
      <c r="E920" s="12">
        <v>1</v>
      </c>
      <c r="F920" s="13">
        <f t="shared" si="14"/>
        <v>33.06</v>
      </c>
    </row>
    <row r="921" spans="1:6" x14ac:dyDescent="0.2">
      <c r="A921" s="10" t="s">
        <v>795</v>
      </c>
      <c r="B921" s="11" t="s">
        <v>6880</v>
      </c>
      <c r="C921" s="10" t="s">
        <v>3491</v>
      </c>
      <c r="D921" s="16">
        <v>46.7</v>
      </c>
      <c r="E921" s="12">
        <v>1</v>
      </c>
      <c r="F921" s="13">
        <f t="shared" si="14"/>
        <v>46.7</v>
      </c>
    </row>
    <row r="922" spans="1:6" x14ac:dyDescent="0.2">
      <c r="A922" s="10" t="s">
        <v>796</v>
      </c>
      <c r="B922" s="11" t="s">
        <v>6881</v>
      </c>
      <c r="C922" s="10" t="s">
        <v>3492</v>
      </c>
      <c r="D922" s="16">
        <v>52.48</v>
      </c>
      <c r="E922" s="12">
        <v>1</v>
      </c>
      <c r="F922" s="13">
        <f t="shared" si="14"/>
        <v>52.48</v>
      </c>
    </row>
    <row r="923" spans="1:6" x14ac:dyDescent="0.2">
      <c r="A923" s="10" t="s">
        <v>797</v>
      </c>
      <c r="B923" s="11" t="s">
        <v>6882</v>
      </c>
      <c r="C923" s="10" t="s">
        <v>3493</v>
      </c>
      <c r="D923" s="16">
        <v>76.66</v>
      </c>
      <c r="E923" s="12">
        <v>1</v>
      </c>
      <c r="F923" s="13">
        <f t="shared" si="14"/>
        <v>76.66</v>
      </c>
    </row>
    <row r="924" spans="1:6" x14ac:dyDescent="0.2">
      <c r="A924" s="10" t="s">
        <v>798</v>
      </c>
      <c r="B924" s="11" t="s">
        <v>6883</v>
      </c>
      <c r="C924" s="10" t="s">
        <v>3494</v>
      </c>
      <c r="D924" s="16">
        <v>35.020000000000003</v>
      </c>
      <c r="E924" s="12">
        <v>1</v>
      </c>
      <c r="F924" s="13">
        <f t="shared" si="14"/>
        <v>35.020000000000003</v>
      </c>
    </row>
    <row r="925" spans="1:6" x14ac:dyDescent="0.2">
      <c r="A925" s="10" t="s">
        <v>799</v>
      </c>
      <c r="B925" s="11" t="s">
        <v>6884</v>
      </c>
      <c r="C925" s="10" t="s">
        <v>3495</v>
      </c>
      <c r="D925" s="16">
        <v>48.42</v>
      </c>
      <c r="E925" s="12">
        <v>1</v>
      </c>
      <c r="F925" s="13">
        <f t="shared" si="14"/>
        <v>48.42</v>
      </c>
    </row>
    <row r="926" spans="1:6" x14ac:dyDescent="0.2">
      <c r="A926" s="10" t="s">
        <v>800</v>
      </c>
      <c r="B926" s="11" t="s">
        <v>6885</v>
      </c>
      <c r="C926" s="10" t="s">
        <v>3496</v>
      </c>
      <c r="D926" s="16">
        <v>56.16</v>
      </c>
      <c r="E926" s="12">
        <v>1</v>
      </c>
      <c r="F926" s="13">
        <f t="shared" si="14"/>
        <v>56.16</v>
      </c>
    </row>
    <row r="927" spans="1:6" x14ac:dyDescent="0.2">
      <c r="A927" s="10" t="s">
        <v>801</v>
      </c>
      <c r="B927" s="11" t="s">
        <v>6886</v>
      </c>
      <c r="C927" s="10" t="s">
        <v>3497</v>
      </c>
      <c r="D927" s="16">
        <v>75.84</v>
      </c>
      <c r="E927" s="12">
        <v>1</v>
      </c>
      <c r="F927" s="13">
        <f t="shared" si="14"/>
        <v>75.84</v>
      </c>
    </row>
    <row r="928" spans="1:6" x14ac:dyDescent="0.2">
      <c r="A928" s="10" t="s">
        <v>802</v>
      </c>
      <c r="B928" s="11" t="s">
        <v>6887</v>
      </c>
      <c r="C928" s="10" t="s">
        <v>3498</v>
      </c>
      <c r="D928" s="16">
        <v>83.86</v>
      </c>
      <c r="E928" s="12">
        <v>1</v>
      </c>
      <c r="F928" s="13">
        <f t="shared" si="14"/>
        <v>83.86</v>
      </c>
    </row>
    <row r="929" spans="1:6" x14ac:dyDescent="0.2">
      <c r="A929" s="10" t="s">
        <v>803</v>
      </c>
      <c r="B929" s="11" t="s">
        <v>6888</v>
      </c>
      <c r="C929" s="10" t="s">
        <v>3499</v>
      </c>
      <c r="D929" s="16">
        <v>121.94</v>
      </c>
      <c r="E929" s="12">
        <v>1</v>
      </c>
      <c r="F929" s="13">
        <f t="shared" si="14"/>
        <v>121.94</v>
      </c>
    </row>
    <row r="930" spans="1:6" x14ac:dyDescent="0.2">
      <c r="A930" s="10" t="s">
        <v>804</v>
      </c>
      <c r="B930" s="11" t="s">
        <v>7805</v>
      </c>
      <c r="C930" s="10" t="s">
        <v>3500</v>
      </c>
      <c r="D930" s="16">
        <v>121.94</v>
      </c>
      <c r="E930" s="12">
        <v>1</v>
      </c>
      <c r="F930" s="13">
        <f t="shared" si="14"/>
        <v>121.94</v>
      </c>
    </row>
    <row r="931" spans="1:6" x14ac:dyDescent="0.2">
      <c r="A931" s="10" t="s">
        <v>805</v>
      </c>
      <c r="B931" s="11" t="s">
        <v>6889</v>
      </c>
      <c r="C931" s="10" t="s">
        <v>3501</v>
      </c>
      <c r="D931" s="16">
        <v>56.58</v>
      </c>
      <c r="E931" s="12">
        <v>1</v>
      </c>
      <c r="F931" s="13">
        <f t="shared" si="14"/>
        <v>56.58</v>
      </c>
    </row>
    <row r="932" spans="1:6" x14ac:dyDescent="0.2">
      <c r="A932" s="10" t="s">
        <v>806</v>
      </c>
      <c r="B932" s="11" t="s">
        <v>6890</v>
      </c>
      <c r="C932" s="10" t="s">
        <v>3502</v>
      </c>
      <c r="D932" s="16">
        <v>67.78</v>
      </c>
      <c r="E932" s="12">
        <v>1</v>
      </c>
      <c r="F932" s="13">
        <f t="shared" si="14"/>
        <v>67.78</v>
      </c>
    </row>
    <row r="933" spans="1:6" x14ac:dyDescent="0.2">
      <c r="A933" s="10" t="s">
        <v>807</v>
      </c>
      <c r="B933" s="11" t="s">
        <v>6891</v>
      </c>
      <c r="C933" s="10" t="s">
        <v>3503</v>
      </c>
      <c r="D933" s="16">
        <v>74.48</v>
      </c>
      <c r="E933" s="12">
        <v>1</v>
      </c>
      <c r="F933" s="13">
        <f t="shared" si="14"/>
        <v>74.48</v>
      </c>
    </row>
    <row r="934" spans="1:6" x14ac:dyDescent="0.2">
      <c r="A934" s="10" t="s">
        <v>808</v>
      </c>
      <c r="B934" s="11" t="s">
        <v>6892</v>
      </c>
      <c r="C934" s="10" t="s">
        <v>3504</v>
      </c>
      <c r="D934" s="16">
        <v>111.76</v>
      </c>
      <c r="E934" s="12">
        <v>1</v>
      </c>
      <c r="F934" s="13">
        <f t="shared" si="14"/>
        <v>111.76</v>
      </c>
    </row>
    <row r="935" spans="1:6" x14ac:dyDescent="0.2">
      <c r="A935" s="10" t="s">
        <v>809</v>
      </c>
      <c r="B935" s="11" t="s">
        <v>7802</v>
      </c>
      <c r="C935" s="10" t="s">
        <v>3505</v>
      </c>
      <c r="D935" s="16">
        <v>26.64</v>
      </c>
      <c r="E935" s="12">
        <v>1</v>
      </c>
      <c r="F935" s="13">
        <f t="shared" si="14"/>
        <v>26.64</v>
      </c>
    </row>
    <row r="936" spans="1:6" x14ac:dyDescent="0.2">
      <c r="A936" s="10" t="s">
        <v>810</v>
      </c>
      <c r="B936" s="11" t="s">
        <v>6893</v>
      </c>
      <c r="C936" s="10" t="s">
        <v>3506</v>
      </c>
      <c r="D936" s="16">
        <v>40.54</v>
      </c>
      <c r="E936" s="12">
        <v>1</v>
      </c>
      <c r="F936" s="13">
        <f t="shared" si="14"/>
        <v>40.54</v>
      </c>
    </row>
    <row r="937" spans="1:6" x14ac:dyDescent="0.2">
      <c r="A937" s="10" t="s">
        <v>811</v>
      </c>
      <c r="B937" s="11" t="s">
        <v>6894</v>
      </c>
      <c r="C937" s="10" t="s">
        <v>3507</v>
      </c>
      <c r="D937" s="16">
        <v>46.58</v>
      </c>
      <c r="E937" s="12">
        <v>1</v>
      </c>
      <c r="F937" s="13">
        <f t="shared" si="14"/>
        <v>46.58</v>
      </c>
    </row>
    <row r="938" spans="1:6" x14ac:dyDescent="0.2">
      <c r="A938" s="10" t="s">
        <v>812</v>
      </c>
      <c r="B938" s="11" t="s">
        <v>6895</v>
      </c>
      <c r="C938" s="10" t="s">
        <v>3508</v>
      </c>
      <c r="D938" s="16">
        <v>29.66</v>
      </c>
      <c r="E938" s="12">
        <v>1</v>
      </c>
      <c r="F938" s="13">
        <f t="shared" si="14"/>
        <v>29.66</v>
      </c>
    </row>
    <row r="939" spans="1:6" x14ac:dyDescent="0.2">
      <c r="A939" s="10" t="s">
        <v>813</v>
      </c>
      <c r="B939" s="11" t="s">
        <v>6896</v>
      </c>
      <c r="C939" s="10" t="s">
        <v>3509</v>
      </c>
      <c r="D939" s="16">
        <v>43.36</v>
      </c>
      <c r="E939" s="12">
        <v>1</v>
      </c>
      <c r="F939" s="13">
        <f t="shared" si="14"/>
        <v>43.36</v>
      </c>
    </row>
    <row r="940" spans="1:6" x14ac:dyDescent="0.2">
      <c r="A940" s="10" t="s">
        <v>814</v>
      </c>
      <c r="B940" s="11" t="s">
        <v>7803</v>
      </c>
      <c r="C940" s="10" t="s">
        <v>3510</v>
      </c>
      <c r="D940" s="16">
        <v>49.36</v>
      </c>
      <c r="E940" s="12">
        <v>1</v>
      </c>
      <c r="F940" s="13">
        <f t="shared" si="14"/>
        <v>49.36</v>
      </c>
    </row>
    <row r="941" spans="1:6" x14ac:dyDescent="0.2">
      <c r="A941" s="10" t="s">
        <v>815</v>
      </c>
      <c r="B941" s="11" t="s">
        <v>7050</v>
      </c>
      <c r="C941" s="10" t="s">
        <v>3511</v>
      </c>
      <c r="D941" s="16">
        <v>56.58</v>
      </c>
      <c r="E941" s="12">
        <v>1</v>
      </c>
      <c r="F941" s="13">
        <f t="shared" si="14"/>
        <v>56.58</v>
      </c>
    </row>
    <row r="942" spans="1:6" x14ac:dyDescent="0.2">
      <c r="A942" s="10" t="s">
        <v>816</v>
      </c>
      <c r="B942" s="11" t="s">
        <v>7051</v>
      </c>
      <c r="C942" s="10" t="s">
        <v>3512</v>
      </c>
      <c r="D942" s="16">
        <v>67.78</v>
      </c>
      <c r="E942" s="12">
        <v>1</v>
      </c>
      <c r="F942" s="13">
        <f t="shared" si="14"/>
        <v>67.78</v>
      </c>
    </row>
    <row r="943" spans="1:6" x14ac:dyDescent="0.2">
      <c r="A943" s="10" t="s">
        <v>817</v>
      </c>
      <c r="B943" s="11" t="s">
        <v>7052</v>
      </c>
      <c r="C943" s="10" t="s">
        <v>3513</v>
      </c>
      <c r="D943" s="16">
        <v>74.48</v>
      </c>
      <c r="E943" s="12">
        <v>1</v>
      </c>
      <c r="F943" s="13">
        <f t="shared" si="14"/>
        <v>74.48</v>
      </c>
    </row>
    <row r="944" spans="1:6" x14ac:dyDescent="0.2">
      <c r="A944" s="10" t="s">
        <v>818</v>
      </c>
      <c r="B944" s="11" t="s">
        <v>7053</v>
      </c>
      <c r="C944" s="10" t="s">
        <v>3514</v>
      </c>
      <c r="D944" s="16">
        <v>107.78</v>
      </c>
      <c r="E944" s="12">
        <v>1</v>
      </c>
      <c r="F944" s="13">
        <f t="shared" si="14"/>
        <v>107.78</v>
      </c>
    </row>
    <row r="945" spans="1:6" x14ac:dyDescent="0.2">
      <c r="A945" s="10" t="s">
        <v>819</v>
      </c>
      <c r="B945" s="11" t="s">
        <v>6929</v>
      </c>
      <c r="C945" s="10" t="s">
        <v>3515</v>
      </c>
      <c r="D945" s="16">
        <v>6.08</v>
      </c>
      <c r="E945" s="12">
        <v>1</v>
      </c>
      <c r="F945" s="13">
        <f t="shared" si="14"/>
        <v>6.08</v>
      </c>
    </row>
    <row r="946" spans="1:6" x14ac:dyDescent="0.2">
      <c r="A946" s="10" t="s">
        <v>820</v>
      </c>
      <c r="B946" s="11" t="s">
        <v>6930</v>
      </c>
      <c r="C946" s="10" t="s">
        <v>3516</v>
      </c>
      <c r="D946" s="16">
        <v>6.08</v>
      </c>
      <c r="E946" s="12">
        <v>1</v>
      </c>
      <c r="F946" s="13">
        <f t="shared" si="14"/>
        <v>6.08</v>
      </c>
    </row>
    <row r="947" spans="1:6" x14ac:dyDescent="0.2">
      <c r="A947" s="10" t="s">
        <v>821</v>
      </c>
      <c r="B947" s="11" t="s">
        <v>6931</v>
      </c>
      <c r="C947" s="10" t="s">
        <v>3517</v>
      </c>
      <c r="D947" s="16">
        <v>6.08</v>
      </c>
      <c r="E947" s="12">
        <v>1</v>
      </c>
      <c r="F947" s="13">
        <f t="shared" si="14"/>
        <v>6.08</v>
      </c>
    </row>
    <row r="948" spans="1:6" x14ac:dyDescent="0.2">
      <c r="A948" s="10" t="s">
        <v>822</v>
      </c>
      <c r="B948" s="11" t="s">
        <v>6365</v>
      </c>
      <c r="C948" s="10" t="s">
        <v>3518</v>
      </c>
      <c r="D948" s="16">
        <v>53.04</v>
      </c>
      <c r="E948" s="12">
        <v>1</v>
      </c>
      <c r="F948" s="13">
        <f t="shared" si="14"/>
        <v>53.04</v>
      </c>
    </row>
    <row r="949" spans="1:6" x14ac:dyDescent="0.2">
      <c r="A949" s="10" t="s">
        <v>9789</v>
      </c>
      <c r="B949" s="11" t="s">
        <v>9790</v>
      </c>
      <c r="C949" s="10" t="s">
        <v>9791</v>
      </c>
      <c r="D949" s="16">
        <v>2.14</v>
      </c>
      <c r="E949" s="12">
        <v>1</v>
      </c>
      <c r="F949" s="13">
        <f t="shared" si="14"/>
        <v>2.14</v>
      </c>
    </row>
    <row r="950" spans="1:6" x14ac:dyDescent="0.2">
      <c r="A950" s="10" t="s">
        <v>3519</v>
      </c>
      <c r="B950" s="11" t="s">
        <v>6916</v>
      </c>
      <c r="C950" s="10" t="s">
        <v>3520</v>
      </c>
      <c r="D950" s="16">
        <v>1.54</v>
      </c>
      <c r="E950" s="12">
        <v>1</v>
      </c>
      <c r="F950" s="13">
        <f t="shared" si="14"/>
        <v>1.54</v>
      </c>
    </row>
    <row r="951" spans="1:6" x14ac:dyDescent="0.2">
      <c r="A951" s="10" t="s">
        <v>823</v>
      </c>
      <c r="B951" s="11" t="s">
        <v>6917</v>
      </c>
      <c r="C951" s="10" t="s">
        <v>3521</v>
      </c>
      <c r="D951" s="16">
        <v>1.46</v>
      </c>
      <c r="E951" s="12">
        <v>1</v>
      </c>
      <c r="F951" s="13">
        <f t="shared" si="14"/>
        <v>1.46</v>
      </c>
    </row>
    <row r="952" spans="1:6" x14ac:dyDescent="0.2">
      <c r="A952" s="10" t="s">
        <v>824</v>
      </c>
      <c r="B952" s="11" t="s">
        <v>6918</v>
      </c>
      <c r="C952" s="10" t="s">
        <v>3522</v>
      </c>
      <c r="D952" s="16">
        <v>1.62</v>
      </c>
      <c r="E952" s="12">
        <v>1</v>
      </c>
      <c r="F952" s="13">
        <f t="shared" si="14"/>
        <v>1.62</v>
      </c>
    </row>
    <row r="953" spans="1:6" x14ac:dyDescent="0.2">
      <c r="A953" s="10" t="s">
        <v>825</v>
      </c>
      <c r="B953" s="11" t="s">
        <v>6919</v>
      </c>
      <c r="C953" s="10" t="s">
        <v>3523</v>
      </c>
      <c r="D953" s="16">
        <v>2.34</v>
      </c>
      <c r="E953" s="12">
        <v>1</v>
      </c>
      <c r="F953" s="13">
        <f t="shared" si="14"/>
        <v>2.34</v>
      </c>
    </row>
    <row r="954" spans="1:6" x14ac:dyDescent="0.2">
      <c r="A954" s="10" t="s">
        <v>826</v>
      </c>
      <c r="B954" s="11" t="s">
        <v>6920</v>
      </c>
      <c r="C954" s="10" t="s">
        <v>3524</v>
      </c>
      <c r="D954" s="16">
        <v>3.14</v>
      </c>
      <c r="E954" s="12">
        <v>1</v>
      </c>
      <c r="F954" s="13">
        <f t="shared" si="14"/>
        <v>3.14</v>
      </c>
    </row>
    <row r="955" spans="1:6" x14ac:dyDescent="0.2">
      <c r="A955" s="10" t="s">
        <v>827</v>
      </c>
      <c r="B955" s="11" t="s">
        <v>6921</v>
      </c>
      <c r="C955" s="10" t="s">
        <v>3525</v>
      </c>
      <c r="D955" s="16">
        <v>1.46</v>
      </c>
      <c r="E955" s="12">
        <v>1</v>
      </c>
      <c r="F955" s="13">
        <f t="shared" si="14"/>
        <v>1.46</v>
      </c>
    </row>
    <row r="956" spans="1:6" x14ac:dyDescent="0.2">
      <c r="A956" s="10" t="s">
        <v>828</v>
      </c>
      <c r="B956" s="11" t="s">
        <v>6922</v>
      </c>
      <c r="C956" s="10" t="s">
        <v>3526</v>
      </c>
      <c r="D956" s="16">
        <v>1.62</v>
      </c>
      <c r="E956" s="12">
        <v>1</v>
      </c>
      <c r="F956" s="13">
        <f t="shared" si="14"/>
        <v>1.62</v>
      </c>
    </row>
    <row r="957" spans="1:6" x14ac:dyDescent="0.2">
      <c r="A957" s="10" t="s">
        <v>829</v>
      </c>
      <c r="B957" s="11" t="s">
        <v>6923</v>
      </c>
      <c r="C957" s="10" t="s">
        <v>3527</v>
      </c>
      <c r="D957" s="16">
        <v>2.34</v>
      </c>
      <c r="E957" s="12">
        <v>1</v>
      </c>
      <c r="F957" s="13">
        <f t="shared" si="14"/>
        <v>2.34</v>
      </c>
    </row>
    <row r="958" spans="1:6" x14ac:dyDescent="0.2">
      <c r="A958" s="10" t="s">
        <v>830</v>
      </c>
      <c r="B958" s="11" t="s">
        <v>6924</v>
      </c>
      <c r="C958" s="10" t="s">
        <v>3528</v>
      </c>
      <c r="D958" s="16">
        <v>3.3</v>
      </c>
      <c r="E958" s="12">
        <v>1</v>
      </c>
      <c r="F958" s="13">
        <f t="shared" si="14"/>
        <v>3.3</v>
      </c>
    </row>
    <row r="959" spans="1:6" x14ac:dyDescent="0.2">
      <c r="A959" s="10" t="s">
        <v>831</v>
      </c>
      <c r="B959" s="11" t="s">
        <v>6925</v>
      </c>
      <c r="C959" s="10" t="s">
        <v>3529</v>
      </c>
      <c r="D959" s="16">
        <v>2.56</v>
      </c>
      <c r="E959" s="12">
        <v>1</v>
      </c>
      <c r="F959" s="13">
        <f t="shared" si="14"/>
        <v>2.56</v>
      </c>
    </row>
    <row r="960" spans="1:6" x14ac:dyDescent="0.2">
      <c r="A960" s="10" t="s">
        <v>832</v>
      </c>
      <c r="B960" s="11" t="s">
        <v>6926</v>
      </c>
      <c r="C960" s="10" t="s">
        <v>3530</v>
      </c>
      <c r="D960" s="16">
        <v>4.62</v>
      </c>
      <c r="E960" s="12">
        <v>1</v>
      </c>
      <c r="F960" s="13">
        <f t="shared" si="14"/>
        <v>4.62</v>
      </c>
    </row>
    <row r="961" spans="1:6" x14ac:dyDescent="0.2">
      <c r="A961" s="10" t="s">
        <v>833</v>
      </c>
      <c r="B961" s="11" t="s">
        <v>6927</v>
      </c>
      <c r="C961" s="10" t="s">
        <v>3531</v>
      </c>
      <c r="D961" s="16">
        <v>7.6</v>
      </c>
      <c r="E961" s="12">
        <v>1</v>
      </c>
      <c r="F961" s="13">
        <f t="shared" si="14"/>
        <v>7.6</v>
      </c>
    </row>
    <row r="962" spans="1:6" x14ac:dyDescent="0.2">
      <c r="A962" s="10" t="s">
        <v>834</v>
      </c>
      <c r="B962" s="11" t="s">
        <v>6928</v>
      </c>
      <c r="C962" s="10" t="s">
        <v>3532</v>
      </c>
      <c r="D962" s="16">
        <v>8.4</v>
      </c>
      <c r="E962" s="12">
        <v>1</v>
      </c>
      <c r="F962" s="13">
        <f t="shared" si="14"/>
        <v>8.4</v>
      </c>
    </row>
    <row r="963" spans="1:6" x14ac:dyDescent="0.2">
      <c r="A963" s="10" t="s">
        <v>5641</v>
      </c>
      <c r="B963" s="11" t="s">
        <v>9003</v>
      </c>
      <c r="C963" s="10" t="s">
        <v>5614</v>
      </c>
      <c r="D963" s="16">
        <v>16.46</v>
      </c>
      <c r="E963" s="12">
        <v>1</v>
      </c>
      <c r="F963" s="13">
        <f t="shared" ref="F963:F1026" si="15">ROUND(D963*(1-$F$1),2)</f>
        <v>16.46</v>
      </c>
    </row>
    <row r="964" spans="1:6" x14ac:dyDescent="0.2">
      <c r="A964" s="10" t="s">
        <v>5642</v>
      </c>
      <c r="B964" s="11" t="s">
        <v>9004</v>
      </c>
      <c r="C964" s="10" t="s">
        <v>5615</v>
      </c>
      <c r="D964" s="16">
        <v>22.18</v>
      </c>
      <c r="E964" s="12">
        <v>1</v>
      </c>
      <c r="F964" s="13">
        <f t="shared" si="15"/>
        <v>22.18</v>
      </c>
    </row>
    <row r="965" spans="1:6" x14ac:dyDescent="0.2">
      <c r="A965" s="10" t="s">
        <v>5643</v>
      </c>
      <c r="B965" s="11" t="s">
        <v>9005</v>
      </c>
      <c r="C965" s="10" t="s">
        <v>5616</v>
      </c>
      <c r="D965" s="16">
        <v>16.46</v>
      </c>
      <c r="E965" s="12">
        <v>1</v>
      </c>
      <c r="F965" s="13">
        <f t="shared" si="15"/>
        <v>16.46</v>
      </c>
    </row>
    <row r="966" spans="1:6" x14ac:dyDescent="0.2">
      <c r="A966" s="10" t="s">
        <v>5644</v>
      </c>
      <c r="B966" s="11" t="s">
        <v>9006</v>
      </c>
      <c r="C966" s="10" t="s">
        <v>5617</v>
      </c>
      <c r="D966" s="16">
        <v>22.18</v>
      </c>
      <c r="E966" s="12">
        <v>1</v>
      </c>
      <c r="F966" s="13">
        <f t="shared" si="15"/>
        <v>22.18</v>
      </c>
    </row>
    <row r="967" spans="1:6" x14ac:dyDescent="0.2">
      <c r="A967" s="10" t="s">
        <v>5645</v>
      </c>
      <c r="B967" s="11" t="s">
        <v>8939</v>
      </c>
      <c r="C967" s="10" t="s">
        <v>5618</v>
      </c>
      <c r="D967" s="16">
        <v>18.48</v>
      </c>
      <c r="E967" s="12">
        <v>1</v>
      </c>
      <c r="F967" s="13">
        <f t="shared" si="15"/>
        <v>18.48</v>
      </c>
    </row>
    <row r="968" spans="1:6" x14ac:dyDescent="0.2">
      <c r="A968" s="10" t="s">
        <v>5646</v>
      </c>
      <c r="B968" s="11" t="s">
        <v>8940</v>
      </c>
      <c r="C968" s="10" t="s">
        <v>5619</v>
      </c>
      <c r="D968" s="16">
        <v>21.12</v>
      </c>
      <c r="E968" s="12">
        <v>1</v>
      </c>
      <c r="F968" s="13">
        <f t="shared" si="15"/>
        <v>21.12</v>
      </c>
    </row>
    <row r="969" spans="1:6" x14ac:dyDescent="0.2">
      <c r="A969" s="10" t="s">
        <v>5647</v>
      </c>
      <c r="B969" s="11" t="s">
        <v>8941</v>
      </c>
      <c r="C969" s="10" t="s">
        <v>5620</v>
      </c>
      <c r="D969" s="16">
        <v>18.420000000000002</v>
      </c>
      <c r="E969" s="12">
        <v>1</v>
      </c>
      <c r="F969" s="13">
        <f t="shared" si="15"/>
        <v>18.420000000000002</v>
      </c>
    </row>
    <row r="970" spans="1:6" x14ac:dyDescent="0.2">
      <c r="A970" s="10" t="s">
        <v>5648</v>
      </c>
      <c r="B970" s="11" t="s">
        <v>8942</v>
      </c>
      <c r="C970" s="10" t="s">
        <v>5621</v>
      </c>
      <c r="D970" s="16">
        <v>21.12</v>
      </c>
      <c r="E970" s="12">
        <v>1</v>
      </c>
      <c r="F970" s="13">
        <f t="shared" si="15"/>
        <v>21.12</v>
      </c>
    </row>
    <row r="971" spans="1:6" x14ac:dyDescent="0.2">
      <c r="A971" s="10" t="s">
        <v>5649</v>
      </c>
      <c r="B971" s="11" t="s">
        <v>8943</v>
      </c>
      <c r="C971" s="10" t="s">
        <v>5622</v>
      </c>
      <c r="D971" s="16">
        <v>16.14</v>
      </c>
      <c r="E971" s="12">
        <v>1</v>
      </c>
      <c r="F971" s="13">
        <f t="shared" si="15"/>
        <v>16.14</v>
      </c>
    </row>
    <row r="972" spans="1:6" x14ac:dyDescent="0.2">
      <c r="A972" s="10" t="s">
        <v>9792</v>
      </c>
      <c r="B972" s="11" t="s">
        <v>9793</v>
      </c>
      <c r="C972" s="10" t="s">
        <v>9794</v>
      </c>
      <c r="D972" s="16">
        <v>23.52</v>
      </c>
      <c r="E972" s="12">
        <v>1</v>
      </c>
      <c r="F972" s="13">
        <f t="shared" si="15"/>
        <v>23.52</v>
      </c>
    </row>
    <row r="973" spans="1:6" x14ac:dyDescent="0.2">
      <c r="A973" s="10" t="s">
        <v>5650</v>
      </c>
      <c r="B973" s="11" t="s">
        <v>8944</v>
      </c>
      <c r="C973" s="10" t="s">
        <v>5623</v>
      </c>
      <c r="D973" s="16">
        <v>13.5</v>
      </c>
      <c r="E973" s="12">
        <v>1</v>
      </c>
      <c r="F973" s="13">
        <f t="shared" si="15"/>
        <v>13.5</v>
      </c>
    </row>
    <row r="974" spans="1:6" x14ac:dyDescent="0.2">
      <c r="A974" s="10" t="s">
        <v>5651</v>
      </c>
      <c r="B974" s="11" t="s">
        <v>8945</v>
      </c>
      <c r="C974" s="10" t="s">
        <v>5624</v>
      </c>
      <c r="D974" s="16">
        <v>35.42</v>
      </c>
      <c r="E974" s="12">
        <v>1</v>
      </c>
      <c r="F974" s="13">
        <f t="shared" si="15"/>
        <v>35.42</v>
      </c>
    </row>
    <row r="975" spans="1:6" x14ac:dyDescent="0.2">
      <c r="A975" s="10" t="s">
        <v>5652</v>
      </c>
      <c r="B975" s="11" t="s">
        <v>8946</v>
      </c>
      <c r="C975" s="10" t="s">
        <v>5625</v>
      </c>
      <c r="D975" s="16">
        <v>33.200000000000003</v>
      </c>
      <c r="E975" s="12">
        <v>1</v>
      </c>
      <c r="F975" s="13">
        <f t="shared" si="15"/>
        <v>33.200000000000003</v>
      </c>
    </row>
    <row r="976" spans="1:6" x14ac:dyDescent="0.2">
      <c r="A976" s="10" t="s">
        <v>5653</v>
      </c>
      <c r="B976" s="11" t="s">
        <v>8988</v>
      </c>
      <c r="C976" s="10" t="s">
        <v>5626</v>
      </c>
      <c r="D976" s="16">
        <v>87.42</v>
      </c>
      <c r="E976" s="12">
        <v>1</v>
      </c>
      <c r="F976" s="13">
        <f t="shared" si="15"/>
        <v>87.42</v>
      </c>
    </row>
    <row r="977" spans="1:6" x14ac:dyDescent="0.2">
      <c r="A977" s="10" t="s">
        <v>5654</v>
      </c>
      <c r="B977" s="11" t="s">
        <v>8989</v>
      </c>
      <c r="C977" s="10" t="s">
        <v>5627</v>
      </c>
      <c r="D977" s="16">
        <v>56.1</v>
      </c>
      <c r="E977" s="12">
        <v>1</v>
      </c>
      <c r="F977" s="13">
        <f t="shared" si="15"/>
        <v>56.1</v>
      </c>
    </row>
    <row r="978" spans="1:6" x14ac:dyDescent="0.2">
      <c r="A978" s="10" t="s">
        <v>5655</v>
      </c>
      <c r="B978" s="11" t="s">
        <v>8990</v>
      </c>
      <c r="C978" s="10" t="s">
        <v>5628</v>
      </c>
      <c r="D978" s="16">
        <v>87.42</v>
      </c>
      <c r="E978" s="12">
        <v>1</v>
      </c>
      <c r="F978" s="13">
        <f t="shared" si="15"/>
        <v>87.42</v>
      </c>
    </row>
    <row r="979" spans="1:6" x14ac:dyDescent="0.2">
      <c r="A979" s="10" t="s">
        <v>5656</v>
      </c>
      <c r="B979" s="11" t="s">
        <v>8991</v>
      </c>
      <c r="C979" s="10" t="s">
        <v>5629</v>
      </c>
      <c r="D979" s="16">
        <v>56.1</v>
      </c>
      <c r="E979" s="12">
        <v>1</v>
      </c>
      <c r="F979" s="13">
        <f t="shared" si="15"/>
        <v>56.1</v>
      </c>
    </row>
    <row r="980" spans="1:6" x14ac:dyDescent="0.2">
      <c r="A980" s="10" t="s">
        <v>5657</v>
      </c>
      <c r="B980" s="11" t="s">
        <v>8992</v>
      </c>
      <c r="C980" s="10" t="s">
        <v>5630</v>
      </c>
      <c r="D980" s="16">
        <v>56.1</v>
      </c>
      <c r="E980" s="12">
        <v>1</v>
      </c>
      <c r="F980" s="13">
        <f t="shared" si="15"/>
        <v>56.1</v>
      </c>
    </row>
    <row r="981" spans="1:6" x14ac:dyDescent="0.2">
      <c r="A981" s="10" t="s">
        <v>835</v>
      </c>
      <c r="B981" s="11" t="s">
        <v>8191</v>
      </c>
      <c r="C981" s="10" t="s">
        <v>3533</v>
      </c>
      <c r="D981" s="16">
        <v>10.08</v>
      </c>
      <c r="E981" s="12">
        <v>1</v>
      </c>
      <c r="F981" s="13">
        <f t="shared" si="15"/>
        <v>10.08</v>
      </c>
    </row>
    <row r="982" spans="1:6" x14ac:dyDescent="0.2">
      <c r="A982" s="10" t="s">
        <v>836</v>
      </c>
      <c r="B982" s="11" t="s">
        <v>8192</v>
      </c>
      <c r="C982" s="10" t="s">
        <v>3534</v>
      </c>
      <c r="D982" s="16">
        <v>12.14</v>
      </c>
      <c r="E982" s="12">
        <v>1</v>
      </c>
      <c r="F982" s="13">
        <f t="shared" si="15"/>
        <v>12.14</v>
      </c>
    </row>
    <row r="983" spans="1:6" x14ac:dyDescent="0.2">
      <c r="A983" s="10" t="s">
        <v>837</v>
      </c>
      <c r="B983" s="11" t="s">
        <v>8193</v>
      </c>
      <c r="C983" s="10" t="s">
        <v>3535</v>
      </c>
      <c r="D983" s="16">
        <v>14.3</v>
      </c>
      <c r="E983" s="12">
        <v>1</v>
      </c>
      <c r="F983" s="13">
        <f t="shared" si="15"/>
        <v>14.3</v>
      </c>
    </row>
    <row r="984" spans="1:6" x14ac:dyDescent="0.2">
      <c r="A984" s="10" t="s">
        <v>838</v>
      </c>
      <c r="B984" s="11" t="s">
        <v>8194</v>
      </c>
      <c r="C984" s="10" t="s">
        <v>3536</v>
      </c>
      <c r="D984" s="16">
        <v>19.100000000000001</v>
      </c>
      <c r="E984" s="12">
        <v>1</v>
      </c>
      <c r="F984" s="13">
        <f t="shared" si="15"/>
        <v>19.100000000000001</v>
      </c>
    </row>
    <row r="985" spans="1:6" x14ac:dyDescent="0.2">
      <c r="A985" s="10" t="s">
        <v>839</v>
      </c>
      <c r="B985" s="11" t="s">
        <v>8409</v>
      </c>
      <c r="C985" s="10" t="s">
        <v>3537</v>
      </c>
      <c r="D985" s="16">
        <v>12.32</v>
      </c>
      <c r="E985" s="12">
        <v>1</v>
      </c>
      <c r="F985" s="13">
        <f t="shared" si="15"/>
        <v>12.32</v>
      </c>
    </row>
    <row r="986" spans="1:6" x14ac:dyDescent="0.2">
      <c r="A986" s="10" t="s">
        <v>840</v>
      </c>
      <c r="B986" s="11" t="s">
        <v>8410</v>
      </c>
      <c r="C986" s="10" t="s">
        <v>3538</v>
      </c>
      <c r="D986" s="16">
        <v>20.22</v>
      </c>
      <c r="E986" s="12">
        <v>1</v>
      </c>
      <c r="F986" s="13">
        <f t="shared" si="15"/>
        <v>20.22</v>
      </c>
    </row>
    <row r="987" spans="1:6" x14ac:dyDescent="0.2">
      <c r="A987" s="10" t="s">
        <v>841</v>
      </c>
      <c r="B987" s="11" t="s">
        <v>8411</v>
      </c>
      <c r="C987" s="10" t="s">
        <v>3539</v>
      </c>
      <c r="D987" s="16">
        <v>23.18</v>
      </c>
      <c r="E987" s="12">
        <v>1</v>
      </c>
      <c r="F987" s="13">
        <f t="shared" si="15"/>
        <v>23.18</v>
      </c>
    </row>
    <row r="988" spans="1:6" x14ac:dyDescent="0.2">
      <c r="A988" s="10" t="s">
        <v>842</v>
      </c>
      <c r="B988" s="11" t="s">
        <v>8412</v>
      </c>
      <c r="C988" s="10" t="s">
        <v>3540</v>
      </c>
      <c r="D988" s="16">
        <v>24.78</v>
      </c>
      <c r="E988" s="12">
        <v>1</v>
      </c>
      <c r="F988" s="13">
        <f t="shared" si="15"/>
        <v>24.78</v>
      </c>
    </row>
    <row r="989" spans="1:6" x14ac:dyDescent="0.2">
      <c r="A989" s="10" t="s">
        <v>843</v>
      </c>
      <c r="B989" s="11" t="s">
        <v>7894</v>
      </c>
      <c r="C989" s="10" t="s">
        <v>3541</v>
      </c>
      <c r="D989" s="16">
        <v>41.28</v>
      </c>
      <c r="E989" s="12">
        <v>1</v>
      </c>
      <c r="F989" s="13">
        <f t="shared" si="15"/>
        <v>41.28</v>
      </c>
    </row>
    <row r="990" spans="1:6" x14ac:dyDescent="0.2">
      <c r="A990" s="10" t="s">
        <v>844</v>
      </c>
      <c r="B990" s="11" t="s">
        <v>7895</v>
      </c>
      <c r="C990" s="10" t="s">
        <v>3542</v>
      </c>
      <c r="D990" s="16">
        <v>20.96</v>
      </c>
      <c r="E990" s="12">
        <v>1</v>
      </c>
      <c r="F990" s="13">
        <f t="shared" si="15"/>
        <v>20.96</v>
      </c>
    </row>
    <row r="991" spans="1:6" x14ac:dyDescent="0.2">
      <c r="A991" s="10" t="s">
        <v>845</v>
      </c>
      <c r="B991" s="11" t="s">
        <v>7896</v>
      </c>
      <c r="C991" s="10" t="s">
        <v>3543</v>
      </c>
      <c r="D991" s="16">
        <v>23.36</v>
      </c>
      <c r="E991" s="12">
        <v>1</v>
      </c>
      <c r="F991" s="13">
        <f t="shared" si="15"/>
        <v>23.36</v>
      </c>
    </row>
    <row r="992" spans="1:6" x14ac:dyDescent="0.2">
      <c r="A992" s="10" t="s">
        <v>846</v>
      </c>
      <c r="B992" s="11" t="s">
        <v>7897</v>
      </c>
      <c r="C992" s="10" t="s">
        <v>3544</v>
      </c>
      <c r="D992" s="16">
        <v>25.74</v>
      </c>
      <c r="E992" s="12">
        <v>1</v>
      </c>
      <c r="F992" s="13">
        <f t="shared" si="15"/>
        <v>25.74</v>
      </c>
    </row>
    <row r="993" spans="1:6" x14ac:dyDescent="0.2">
      <c r="A993" s="10" t="s">
        <v>847</v>
      </c>
      <c r="B993" s="11" t="s">
        <v>7898</v>
      </c>
      <c r="C993" s="10" t="s">
        <v>3545</v>
      </c>
      <c r="D993" s="16">
        <v>34.659999999999997</v>
      </c>
      <c r="E993" s="12">
        <v>1</v>
      </c>
      <c r="F993" s="13">
        <f t="shared" si="15"/>
        <v>34.659999999999997</v>
      </c>
    </row>
    <row r="994" spans="1:6" x14ac:dyDescent="0.2">
      <c r="A994" s="10" t="s">
        <v>848</v>
      </c>
      <c r="B994" s="11" t="s">
        <v>7686</v>
      </c>
      <c r="C994" s="10" t="s">
        <v>3546</v>
      </c>
      <c r="D994" s="16">
        <v>8.32</v>
      </c>
      <c r="E994" s="12">
        <v>1</v>
      </c>
      <c r="F994" s="13">
        <f t="shared" si="15"/>
        <v>8.32</v>
      </c>
    </row>
    <row r="995" spans="1:6" x14ac:dyDescent="0.2">
      <c r="A995" s="10" t="s">
        <v>849</v>
      </c>
      <c r="B995" s="11" t="s">
        <v>7687</v>
      </c>
      <c r="C995" s="10" t="s">
        <v>3547</v>
      </c>
      <c r="D995" s="16">
        <v>13.2</v>
      </c>
      <c r="E995" s="12">
        <v>1</v>
      </c>
      <c r="F995" s="13">
        <f t="shared" si="15"/>
        <v>13.2</v>
      </c>
    </row>
    <row r="996" spans="1:6" x14ac:dyDescent="0.2">
      <c r="A996" s="10" t="s">
        <v>850</v>
      </c>
      <c r="B996" s="11" t="s">
        <v>7688</v>
      </c>
      <c r="C996" s="10" t="s">
        <v>3548</v>
      </c>
      <c r="D996" s="16">
        <v>17.68</v>
      </c>
      <c r="E996" s="12">
        <v>1</v>
      </c>
      <c r="F996" s="13">
        <f t="shared" si="15"/>
        <v>17.68</v>
      </c>
    </row>
    <row r="997" spans="1:6" x14ac:dyDescent="0.2">
      <c r="A997" s="10" t="s">
        <v>851</v>
      </c>
      <c r="B997" s="11" t="s">
        <v>7689</v>
      </c>
      <c r="C997" s="10" t="s">
        <v>3549</v>
      </c>
      <c r="D997" s="16">
        <v>21.92</v>
      </c>
      <c r="E997" s="12">
        <v>1</v>
      </c>
      <c r="F997" s="13">
        <f t="shared" si="15"/>
        <v>21.92</v>
      </c>
    </row>
    <row r="998" spans="1:6" x14ac:dyDescent="0.2">
      <c r="A998" s="10" t="s">
        <v>852</v>
      </c>
      <c r="B998" s="11" t="s">
        <v>7690</v>
      </c>
      <c r="C998" s="10" t="s">
        <v>3550</v>
      </c>
      <c r="D998" s="16">
        <v>27.52</v>
      </c>
      <c r="E998" s="12">
        <v>1</v>
      </c>
      <c r="F998" s="13">
        <f t="shared" si="15"/>
        <v>27.52</v>
      </c>
    </row>
    <row r="999" spans="1:6" x14ac:dyDescent="0.2">
      <c r="A999" s="10" t="s">
        <v>853</v>
      </c>
      <c r="B999" s="11" t="s">
        <v>7697</v>
      </c>
      <c r="C999" s="10" t="s">
        <v>3551</v>
      </c>
      <c r="D999" s="16">
        <v>20.079999999999998</v>
      </c>
      <c r="E999" s="12">
        <v>1</v>
      </c>
      <c r="F999" s="13">
        <f t="shared" si="15"/>
        <v>20.079999999999998</v>
      </c>
    </row>
    <row r="1000" spans="1:6" x14ac:dyDescent="0.2">
      <c r="A1000" s="10" t="s">
        <v>854</v>
      </c>
      <c r="B1000" s="11" t="s">
        <v>7808</v>
      </c>
      <c r="C1000" s="10" t="s">
        <v>3552</v>
      </c>
      <c r="D1000" s="16">
        <v>84.16</v>
      </c>
      <c r="E1000" s="12">
        <v>1</v>
      </c>
      <c r="F1000" s="13">
        <f t="shared" si="15"/>
        <v>84.16</v>
      </c>
    </row>
    <row r="1001" spans="1:6" x14ac:dyDescent="0.2">
      <c r="A1001" s="10" t="s">
        <v>855</v>
      </c>
      <c r="B1001" s="11" t="s">
        <v>7809</v>
      </c>
      <c r="C1001" s="10" t="s">
        <v>3553</v>
      </c>
      <c r="D1001" s="16">
        <v>86.58</v>
      </c>
      <c r="E1001" s="12">
        <v>1</v>
      </c>
      <c r="F1001" s="13">
        <f t="shared" si="15"/>
        <v>86.58</v>
      </c>
    </row>
    <row r="1002" spans="1:6" x14ac:dyDescent="0.2">
      <c r="A1002" s="10" t="s">
        <v>856</v>
      </c>
      <c r="B1002" s="11" t="s">
        <v>7810</v>
      </c>
      <c r="C1002" s="10" t="s">
        <v>3554</v>
      </c>
      <c r="D1002" s="16">
        <v>21.7</v>
      </c>
      <c r="E1002" s="12">
        <v>1</v>
      </c>
      <c r="F1002" s="13">
        <f t="shared" si="15"/>
        <v>21.7</v>
      </c>
    </row>
    <row r="1003" spans="1:6" x14ac:dyDescent="0.2">
      <c r="A1003" s="10" t="s">
        <v>857</v>
      </c>
      <c r="B1003" s="11" t="s">
        <v>7811</v>
      </c>
      <c r="C1003" s="10" t="s">
        <v>3555</v>
      </c>
      <c r="D1003" s="16">
        <v>24.26</v>
      </c>
      <c r="E1003" s="12">
        <v>1</v>
      </c>
      <c r="F1003" s="13">
        <f t="shared" si="15"/>
        <v>24.26</v>
      </c>
    </row>
    <row r="1004" spans="1:6" x14ac:dyDescent="0.2">
      <c r="A1004" s="10" t="s">
        <v>858</v>
      </c>
      <c r="B1004" s="11" t="s">
        <v>7812</v>
      </c>
      <c r="C1004" s="10" t="s">
        <v>3556</v>
      </c>
      <c r="D1004" s="16">
        <v>27.1</v>
      </c>
      <c r="E1004" s="12">
        <v>1</v>
      </c>
      <c r="F1004" s="13">
        <f t="shared" si="15"/>
        <v>27.1</v>
      </c>
    </row>
    <row r="1005" spans="1:6" x14ac:dyDescent="0.2">
      <c r="A1005" s="10" t="s">
        <v>859</v>
      </c>
      <c r="B1005" s="11" t="s">
        <v>7813</v>
      </c>
      <c r="C1005" s="10" t="s">
        <v>3557</v>
      </c>
      <c r="D1005" s="16">
        <v>28.86</v>
      </c>
      <c r="E1005" s="12">
        <v>1</v>
      </c>
      <c r="F1005" s="13">
        <f t="shared" si="15"/>
        <v>28.86</v>
      </c>
    </row>
    <row r="1006" spans="1:6" x14ac:dyDescent="0.2">
      <c r="A1006" s="10" t="s">
        <v>860</v>
      </c>
      <c r="B1006" s="11" t="s">
        <v>7814</v>
      </c>
      <c r="C1006" s="10" t="s">
        <v>3558</v>
      </c>
      <c r="D1006" s="16">
        <v>35.6</v>
      </c>
      <c r="E1006" s="12">
        <v>1</v>
      </c>
      <c r="F1006" s="13">
        <f t="shared" si="15"/>
        <v>35.6</v>
      </c>
    </row>
    <row r="1007" spans="1:6" x14ac:dyDescent="0.2">
      <c r="A1007" s="10" t="s">
        <v>861</v>
      </c>
      <c r="B1007" s="11" t="s">
        <v>7815</v>
      </c>
      <c r="C1007" s="10" t="s">
        <v>3559</v>
      </c>
      <c r="D1007" s="16">
        <v>98.66</v>
      </c>
      <c r="E1007" s="12">
        <v>1</v>
      </c>
      <c r="F1007" s="13">
        <f t="shared" si="15"/>
        <v>98.66</v>
      </c>
    </row>
    <row r="1008" spans="1:6" x14ac:dyDescent="0.2">
      <c r="A1008" s="10" t="s">
        <v>862</v>
      </c>
      <c r="B1008" s="11" t="s">
        <v>7899</v>
      </c>
      <c r="C1008" s="10" t="s">
        <v>3560</v>
      </c>
      <c r="D1008" s="16">
        <v>44.64</v>
      </c>
      <c r="E1008" s="12">
        <v>1</v>
      </c>
      <c r="F1008" s="13">
        <f t="shared" si="15"/>
        <v>44.64</v>
      </c>
    </row>
    <row r="1009" spans="1:6" x14ac:dyDescent="0.2">
      <c r="A1009" s="10" t="s">
        <v>863</v>
      </c>
      <c r="B1009" s="11" t="s">
        <v>7071</v>
      </c>
      <c r="C1009" s="10" t="s">
        <v>3561</v>
      </c>
      <c r="D1009" s="16">
        <v>6.34</v>
      </c>
      <c r="E1009" s="12">
        <v>1</v>
      </c>
      <c r="F1009" s="13">
        <f t="shared" si="15"/>
        <v>6.34</v>
      </c>
    </row>
    <row r="1010" spans="1:6" x14ac:dyDescent="0.2">
      <c r="A1010" s="10" t="s">
        <v>864</v>
      </c>
      <c r="B1010" s="11" t="s">
        <v>7072</v>
      </c>
      <c r="C1010" s="10" t="s">
        <v>3562</v>
      </c>
      <c r="D1010" s="16">
        <v>9.1</v>
      </c>
      <c r="E1010" s="12">
        <v>1</v>
      </c>
      <c r="F1010" s="13">
        <f t="shared" si="15"/>
        <v>9.1</v>
      </c>
    </row>
    <row r="1011" spans="1:6" x14ac:dyDescent="0.2">
      <c r="A1011" s="10" t="s">
        <v>865</v>
      </c>
      <c r="B1011" s="11" t="s">
        <v>7073</v>
      </c>
      <c r="C1011" s="10" t="s">
        <v>3563</v>
      </c>
      <c r="D1011" s="16">
        <v>15.14</v>
      </c>
      <c r="E1011" s="12">
        <v>1</v>
      </c>
      <c r="F1011" s="13">
        <f t="shared" si="15"/>
        <v>15.14</v>
      </c>
    </row>
    <row r="1012" spans="1:6" x14ac:dyDescent="0.2">
      <c r="A1012" s="10" t="s">
        <v>866</v>
      </c>
      <c r="B1012" s="11" t="s">
        <v>7074</v>
      </c>
      <c r="C1012" s="10" t="s">
        <v>3564</v>
      </c>
      <c r="D1012" s="16">
        <v>20.46</v>
      </c>
      <c r="E1012" s="12">
        <v>1</v>
      </c>
      <c r="F1012" s="13">
        <f t="shared" si="15"/>
        <v>20.46</v>
      </c>
    </row>
    <row r="1013" spans="1:6" x14ac:dyDescent="0.2">
      <c r="A1013" s="10" t="s">
        <v>867</v>
      </c>
      <c r="B1013" s="11" t="s">
        <v>7075</v>
      </c>
      <c r="C1013" s="10" t="s">
        <v>3565</v>
      </c>
      <c r="D1013" s="16">
        <v>18.420000000000002</v>
      </c>
      <c r="E1013" s="12">
        <v>1</v>
      </c>
      <c r="F1013" s="13">
        <f t="shared" si="15"/>
        <v>18.420000000000002</v>
      </c>
    </row>
    <row r="1014" spans="1:6" x14ac:dyDescent="0.2">
      <c r="A1014" s="10" t="s">
        <v>868</v>
      </c>
      <c r="B1014" s="11" t="s">
        <v>7076</v>
      </c>
      <c r="C1014" s="10" t="s">
        <v>3566</v>
      </c>
      <c r="D1014" s="16">
        <v>20.46</v>
      </c>
      <c r="E1014" s="12">
        <v>1</v>
      </c>
      <c r="F1014" s="13">
        <f t="shared" si="15"/>
        <v>20.46</v>
      </c>
    </row>
    <row r="1015" spans="1:6" x14ac:dyDescent="0.2">
      <c r="A1015" s="10" t="s">
        <v>869</v>
      </c>
      <c r="B1015" s="11" t="s">
        <v>7077</v>
      </c>
      <c r="C1015" s="10" t="s">
        <v>3567</v>
      </c>
      <c r="D1015" s="16">
        <v>27.02</v>
      </c>
      <c r="E1015" s="12">
        <v>1</v>
      </c>
      <c r="F1015" s="13">
        <f t="shared" si="15"/>
        <v>27.02</v>
      </c>
    </row>
    <row r="1016" spans="1:6" x14ac:dyDescent="0.2">
      <c r="A1016" s="10" t="s">
        <v>870</v>
      </c>
      <c r="B1016" s="11" t="s">
        <v>7078</v>
      </c>
      <c r="C1016" s="10" t="s">
        <v>3568</v>
      </c>
      <c r="D1016" s="16">
        <v>33.54</v>
      </c>
      <c r="E1016" s="12">
        <v>1</v>
      </c>
      <c r="F1016" s="13">
        <f t="shared" si="15"/>
        <v>33.54</v>
      </c>
    </row>
    <row r="1017" spans="1:6" x14ac:dyDescent="0.2">
      <c r="A1017" s="10" t="s">
        <v>871</v>
      </c>
      <c r="B1017" s="11" t="s">
        <v>7079</v>
      </c>
      <c r="C1017" s="10" t="s">
        <v>3569</v>
      </c>
      <c r="D1017" s="16">
        <v>41.74</v>
      </c>
      <c r="E1017" s="12">
        <v>1</v>
      </c>
      <c r="F1017" s="13">
        <f t="shared" si="15"/>
        <v>41.74</v>
      </c>
    </row>
    <row r="1018" spans="1:6" x14ac:dyDescent="0.2">
      <c r="A1018" s="10" t="s">
        <v>872</v>
      </c>
      <c r="B1018" s="11" t="s">
        <v>7080</v>
      </c>
      <c r="C1018" s="10" t="s">
        <v>3570</v>
      </c>
      <c r="D1018" s="16">
        <v>84.72</v>
      </c>
      <c r="E1018" s="12">
        <v>1</v>
      </c>
      <c r="F1018" s="13">
        <f t="shared" si="15"/>
        <v>84.72</v>
      </c>
    </row>
    <row r="1019" spans="1:6" x14ac:dyDescent="0.2">
      <c r="A1019" s="10" t="s">
        <v>873</v>
      </c>
      <c r="B1019" s="11" t="s">
        <v>7081</v>
      </c>
      <c r="C1019" s="10" t="s">
        <v>3571</v>
      </c>
      <c r="D1019" s="16">
        <v>22.94</v>
      </c>
      <c r="E1019" s="12">
        <v>1</v>
      </c>
      <c r="F1019" s="13">
        <f t="shared" si="15"/>
        <v>22.94</v>
      </c>
    </row>
    <row r="1020" spans="1:6" x14ac:dyDescent="0.2">
      <c r="A1020" s="10" t="s">
        <v>874</v>
      </c>
      <c r="B1020" s="11" t="s">
        <v>7082</v>
      </c>
      <c r="C1020" s="10" t="s">
        <v>3572</v>
      </c>
      <c r="D1020" s="16">
        <v>22.1</v>
      </c>
      <c r="E1020" s="12">
        <v>1</v>
      </c>
      <c r="F1020" s="13">
        <f t="shared" si="15"/>
        <v>22.1</v>
      </c>
    </row>
    <row r="1021" spans="1:6" x14ac:dyDescent="0.2">
      <c r="A1021" s="10" t="s">
        <v>875</v>
      </c>
      <c r="B1021" s="11" t="s">
        <v>7083</v>
      </c>
      <c r="C1021" s="10" t="s">
        <v>3573</v>
      </c>
      <c r="D1021" s="16">
        <v>36.82</v>
      </c>
      <c r="E1021" s="12">
        <v>1</v>
      </c>
      <c r="F1021" s="13">
        <f t="shared" si="15"/>
        <v>36.82</v>
      </c>
    </row>
    <row r="1022" spans="1:6" x14ac:dyDescent="0.2">
      <c r="A1022" s="10" t="s">
        <v>876</v>
      </c>
      <c r="B1022" s="11" t="s">
        <v>7084</v>
      </c>
      <c r="C1022" s="10" t="s">
        <v>3574</v>
      </c>
      <c r="D1022" s="16">
        <v>45.04</v>
      </c>
      <c r="E1022" s="12">
        <v>1</v>
      </c>
      <c r="F1022" s="13">
        <f t="shared" si="15"/>
        <v>45.04</v>
      </c>
    </row>
    <row r="1023" spans="1:6" x14ac:dyDescent="0.2">
      <c r="A1023" s="10" t="s">
        <v>877</v>
      </c>
      <c r="B1023" s="11" t="s">
        <v>7085</v>
      </c>
      <c r="C1023" s="10" t="s">
        <v>3575</v>
      </c>
      <c r="D1023" s="16">
        <v>41.34</v>
      </c>
      <c r="E1023" s="12">
        <v>1</v>
      </c>
      <c r="F1023" s="13">
        <f t="shared" si="15"/>
        <v>41.34</v>
      </c>
    </row>
    <row r="1024" spans="1:6" x14ac:dyDescent="0.2">
      <c r="A1024" s="10" t="s">
        <v>878</v>
      </c>
      <c r="B1024" s="11" t="s">
        <v>7086</v>
      </c>
      <c r="C1024" s="10" t="s">
        <v>3576</v>
      </c>
      <c r="D1024" s="16">
        <v>35.6</v>
      </c>
      <c r="E1024" s="12">
        <v>1</v>
      </c>
      <c r="F1024" s="13">
        <f t="shared" si="15"/>
        <v>35.6</v>
      </c>
    </row>
    <row r="1025" spans="1:6" x14ac:dyDescent="0.2">
      <c r="A1025" s="10" t="s">
        <v>879</v>
      </c>
      <c r="B1025" s="11" t="s">
        <v>7087</v>
      </c>
      <c r="C1025" s="10" t="s">
        <v>3577</v>
      </c>
      <c r="D1025" s="16">
        <v>42.74</v>
      </c>
      <c r="E1025" s="12">
        <v>1</v>
      </c>
      <c r="F1025" s="13">
        <f t="shared" si="15"/>
        <v>42.74</v>
      </c>
    </row>
    <row r="1026" spans="1:6" x14ac:dyDescent="0.2">
      <c r="A1026" s="10" t="s">
        <v>880</v>
      </c>
      <c r="B1026" s="11" t="s">
        <v>7088</v>
      </c>
      <c r="C1026" s="10" t="s">
        <v>3578</v>
      </c>
      <c r="D1026" s="16">
        <v>58.14</v>
      </c>
      <c r="E1026" s="12">
        <v>1</v>
      </c>
      <c r="F1026" s="13">
        <f t="shared" si="15"/>
        <v>58.14</v>
      </c>
    </row>
    <row r="1027" spans="1:6" x14ac:dyDescent="0.2">
      <c r="A1027" s="10" t="s">
        <v>881</v>
      </c>
      <c r="B1027" s="11" t="s">
        <v>7089</v>
      </c>
      <c r="C1027" s="10" t="s">
        <v>3579</v>
      </c>
      <c r="D1027" s="16">
        <v>71.62</v>
      </c>
      <c r="E1027" s="12">
        <v>1</v>
      </c>
      <c r="F1027" s="13">
        <f t="shared" ref="F1027:F1090" si="16">ROUND(D1027*(1-$F$1),2)</f>
        <v>71.62</v>
      </c>
    </row>
    <row r="1028" spans="1:6" x14ac:dyDescent="0.2">
      <c r="A1028" s="10" t="s">
        <v>882</v>
      </c>
      <c r="B1028" s="11" t="s">
        <v>7090</v>
      </c>
      <c r="C1028" s="10" t="s">
        <v>3580</v>
      </c>
      <c r="D1028" s="16">
        <v>22.5</v>
      </c>
      <c r="E1028" s="12">
        <v>1</v>
      </c>
      <c r="F1028" s="13">
        <f t="shared" si="16"/>
        <v>22.5</v>
      </c>
    </row>
    <row r="1029" spans="1:6" x14ac:dyDescent="0.2">
      <c r="A1029" s="10" t="s">
        <v>883</v>
      </c>
      <c r="B1029" s="11" t="s">
        <v>7091</v>
      </c>
      <c r="C1029" s="10" t="s">
        <v>3581</v>
      </c>
      <c r="D1029" s="16">
        <v>34.380000000000003</v>
      </c>
      <c r="E1029" s="12">
        <v>1</v>
      </c>
      <c r="F1029" s="13">
        <f t="shared" si="16"/>
        <v>34.380000000000003</v>
      </c>
    </row>
    <row r="1030" spans="1:6" x14ac:dyDescent="0.2">
      <c r="A1030" s="10" t="s">
        <v>884</v>
      </c>
      <c r="B1030" s="11" t="s">
        <v>7092</v>
      </c>
      <c r="C1030" s="10" t="s">
        <v>3582</v>
      </c>
      <c r="D1030" s="16">
        <v>44.62</v>
      </c>
      <c r="E1030" s="12">
        <v>1</v>
      </c>
      <c r="F1030" s="13">
        <f t="shared" si="16"/>
        <v>44.62</v>
      </c>
    </row>
    <row r="1031" spans="1:6" x14ac:dyDescent="0.2">
      <c r="A1031" s="10" t="s">
        <v>885</v>
      </c>
      <c r="B1031" s="11" t="s">
        <v>7093</v>
      </c>
      <c r="C1031" s="10" t="s">
        <v>3583</v>
      </c>
      <c r="D1031" s="16">
        <v>52.8</v>
      </c>
      <c r="E1031" s="12">
        <v>1</v>
      </c>
      <c r="F1031" s="13">
        <f t="shared" si="16"/>
        <v>52.8</v>
      </c>
    </row>
    <row r="1032" spans="1:6" x14ac:dyDescent="0.2">
      <c r="A1032" s="10" t="s">
        <v>886</v>
      </c>
      <c r="B1032" s="11" t="s">
        <v>7094</v>
      </c>
      <c r="C1032" s="10" t="s">
        <v>3584</v>
      </c>
      <c r="D1032" s="16">
        <v>74.48</v>
      </c>
      <c r="E1032" s="12">
        <v>1</v>
      </c>
      <c r="F1032" s="13">
        <f t="shared" si="16"/>
        <v>74.48</v>
      </c>
    </row>
    <row r="1033" spans="1:6" x14ac:dyDescent="0.2">
      <c r="A1033" s="10" t="s">
        <v>887</v>
      </c>
      <c r="B1033" s="11" t="s">
        <v>7095</v>
      </c>
      <c r="C1033" s="10" t="s">
        <v>3585</v>
      </c>
      <c r="D1033" s="16">
        <v>120.74</v>
      </c>
      <c r="E1033" s="12">
        <v>1</v>
      </c>
      <c r="F1033" s="13">
        <f t="shared" si="16"/>
        <v>120.74</v>
      </c>
    </row>
    <row r="1034" spans="1:6" x14ac:dyDescent="0.2">
      <c r="A1034" s="10" t="s">
        <v>888</v>
      </c>
      <c r="B1034" s="11" t="s">
        <v>7096</v>
      </c>
      <c r="C1034" s="10" t="s">
        <v>3586</v>
      </c>
      <c r="D1034" s="16">
        <v>25.38</v>
      </c>
      <c r="E1034" s="12">
        <v>1</v>
      </c>
      <c r="F1034" s="13">
        <f t="shared" si="16"/>
        <v>25.38</v>
      </c>
    </row>
    <row r="1035" spans="1:6" x14ac:dyDescent="0.2">
      <c r="A1035" s="10" t="s">
        <v>889</v>
      </c>
      <c r="B1035" s="11" t="s">
        <v>7097</v>
      </c>
      <c r="C1035" s="10" t="s">
        <v>3587</v>
      </c>
      <c r="D1035" s="16">
        <v>32.340000000000003</v>
      </c>
      <c r="E1035" s="12">
        <v>1</v>
      </c>
      <c r="F1035" s="13">
        <f t="shared" si="16"/>
        <v>32.340000000000003</v>
      </c>
    </row>
    <row r="1036" spans="1:6" x14ac:dyDescent="0.2">
      <c r="A1036" s="10" t="s">
        <v>890</v>
      </c>
      <c r="B1036" s="11" t="s">
        <v>7098</v>
      </c>
      <c r="C1036" s="10" t="s">
        <v>3588</v>
      </c>
      <c r="D1036" s="16">
        <v>39.299999999999997</v>
      </c>
      <c r="E1036" s="12">
        <v>1</v>
      </c>
      <c r="F1036" s="13">
        <f t="shared" si="16"/>
        <v>39.299999999999997</v>
      </c>
    </row>
    <row r="1037" spans="1:6" x14ac:dyDescent="0.2">
      <c r="A1037" s="10" t="s">
        <v>891</v>
      </c>
      <c r="B1037" s="11" t="s">
        <v>7099</v>
      </c>
      <c r="C1037" s="10" t="s">
        <v>3589</v>
      </c>
      <c r="D1037" s="16">
        <v>51.18</v>
      </c>
      <c r="E1037" s="12">
        <v>1</v>
      </c>
      <c r="F1037" s="13">
        <f t="shared" si="16"/>
        <v>51.18</v>
      </c>
    </row>
    <row r="1038" spans="1:6" x14ac:dyDescent="0.2">
      <c r="A1038" s="10" t="s">
        <v>892</v>
      </c>
      <c r="B1038" s="11" t="s">
        <v>7100</v>
      </c>
      <c r="C1038" s="10" t="s">
        <v>3590</v>
      </c>
      <c r="D1038" s="16">
        <v>72.06</v>
      </c>
      <c r="E1038" s="12">
        <v>1</v>
      </c>
      <c r="F1038" s="13">
        <f t="shared" si="16"/>
        <v>72.06</v>
      </c>
    </row>
    <row r="1039" spans="1:6" x14ac:dyDescent="0.2">
      <c r="A1039" s="10" t="s">
        <v>893</v>
      </c>
      <c r="B1039" s="11" t="s">
        <v>7101</v>
      </c>
      <c r="C1039" s="10" t="s">
        <v>3591</v>
      </c>
      <c r="D1039" s="16">
        <v>99.86</v>
      </c>
      <c r="E1039" s="12">
        <v>1</v>
      </c>
      <c r="F1039" s="13">
        <f t="shared" si="16"/>
        <v>99.86</v>
      </c>
    </row>
    <row r="1040" spans="1:6" x14ac:dyDescent="0.2">
      <c r="A1040" s="10" t="s">
        <v>894</v>
      </c>
      <c r="B1040" s="11" t="s">
        <v>7102</v>
      </c>
      <c r="C1040" s="10" t="s">
        <v>3592</v>
      </c>
      <c r="D1040" s="16">
        <v>103.14</v>
      </c>
      <c r="E1040" s="12">
        <v>1</v>
      </c>
      <c r="F1040" s="13">
        <f t="shared" si="16"/>
        <v>103.14</v>
      </c>
    </row>
    <row r="1041" spans="1:6" x14ac:dyDescent="0.2">
      <c r="A1041" s="10" t="s">
        <v>895</v>
      </c>
      <c r="B1041" s="11" t="s">
        <v>7103</v>
      </c>
      <c r="C1041" s="10" t="s">
        <v>3593</v>
      </c>
      <c r="D1041" s="16">
        <v>132.62</v>
      </c>
      <c r="E1041" s="12">
        <v>1</v>
      </c>
      <c r="F1041" s="13">
        <f t="shared" si="16"/>
        <v>132.62</v>
      </c>
    </row>
    <row r="1042" spans="1:6" x14ac:dyDescent="0.2">
      <c r="A1042" s="10" t="s">
        <v>896</v>
      </c>
      <c r="B1042" s="11" t="s">
        <v>7104</v>
      </c>
      <c r="C1042" s="10" t="s">
        <v>3594</v>
      </c>
      <c r="D1042" s="16">
        <v>66.16</v>
      </c>
      <c r="E1042" s="12">
        <v>1</v>
      </c>
      <c r="F1042" s="13">
        <f t="shared" si="16"/>
        <v>66.16</v>
      </c>
    </row>
    <row r="1043" spans="1:6" x14ac:dyDescent="0.2">
      <c r="A1043" s="10" t="s">
        <v>897</v>
      </c>
      <c r="B1043" s="11" t="s">
        <v>7105</v>
      </c>
      <c r="C1043" s="10" t="s">
        <v>3595</v>
      </c>
      <c r="D1043" s="16">
        <v>74.900000000000006</v>
      </c>
      <c r="E1043" s="12">
        <v>1</v>
      </c>
      <c r="F1043" s="13">
        <f t="shared" si="16"/>
        <v>74.900000000000006</v>
      </c>
    </row>
    <row r="1044" spans="1:6" x14ac:dyDescent="0.2">
      <c r="A1044" s="10" t="s">
        <v>898</v>
      </c>
      <c r="B1044" s="11" t="s">
        <v>7106</v>
      </c>
      <c r="C1044" s="10" t="s">
        <v>3596</v>
      </c>
      <c r="D1044" s="16">
        <v>110.5</v>
      </c>
      <c r="E1044" s="12">
        <v>1</v>
      </c>
      <c r="F1044" s="13">
        <f t="shared" si="16"/>
        <v>110.5</v>
      </c>
    </row>
    <row r="1045" spans="1:6" x14ac:dyDescent="0.2">
      <c r="A1045" s="10" t="s">
        <v>899</v>
      </c>
      <c r="B1045" s="11" t="s">
        <v>7107</v>
      </c>
      <c r="C1045" s="10" t="s">
        <v>3597</v>
      </c>
      <c r="D1045" s="16">
        <v>18.420000000000002</v>
      </c>
      <c r="E1045" s="12">
        <v>1</v>
      </c>
      <c r="F1045" s="13">
        <f t="shared" si="16"/>
        <v>18.420000000000002</v>
      </c>
    </row>
    <row r="1046" spans="1:6" x14ac:dyDescent="0.2">
      <c r="A1046" s="10" t="s">
        <v>900</v>
      </c>
      <c r="B1046" s="11" t="s">
        <v>7108</v>
      </c>
      <c r="C1046" s="10" t="s">
        <v>3598</v>
      </c>
      <c r="D1046" s="16">
        <v>23.12</v>
      </c>
      <c r="E1046" s="12">
        <v>1</v>
      </c>
      <c r="F1046" s="13">
        <f t="shared" si="16"/>
        <v>23.12</v>
      </c>
    </row>
    <row r="1047" spans="1:6" x14ac:dyDescent="0.2">
      <c r="A1047" s="10" t="s">
        <v>901</v>
      </c>
      <c r="B1047" s="11" t="s">
        <v>8526</v>
      </c>
      <c r="C1047" s="10" t="s">
        <v>3599</v>
      </c>
      <c r="D1047" s="16">
        <v>101.1</v>
      </c>
      <c r="E1047" s="12">
        <v>1</v>
      </c>
      <c r="F1047" s="13">
        <f t="shared" si="16"/>
        <v>101.1</v>
      </c>
    </row>
    <row r="1048" spans="1:6" x14ac:dyDescent="0.2">
      <c r="A1048" s="10" t="s">
        <v>902</v>
      </c>
      <c r="B1048" s="11" t="s">
        <v>8527</v>
      </c>
      <c r="C1048" s="10" t="s">
        <v>3600</v>
      </c>
      <c r="D1048" s="16">
        <v>121.66</v>
      </c>
      <c r="E1048" s="12">
        <v>1</v>
      </c>
      <c r="F1048" s="13">
        <f t="shared" si="16"/>
        <v>121.66</v>
      </c>
    </row>
    <row r="1049" spans="1:6" x14ac:dyDescent="0.2">
      <c r="A1049" s="10" t="s">
        <v>903</v>
      </c>
      <c r="B1049" s="11" t="s">
        <v>8528</v>
      </c>
      <c r="C1049" s="10" t="s">
        <v>3601</v>
      </c>
      <c r="D1049" s="16">
        <v>132.1</v>
      </c>
      <c r="E1049" s="12">
        <v>1</v>
      </c>
      <c r="F1049" s="13">
        <f t="shared" si="16"/>
        <v>132.1</v>
      </c>
    </row>
    <row r="1050" spans="1:6" x14ac:dyDescent="0.2">
      <c r="A1050" s="10" t="s">
        <v>904</v>
      </c>
      <c r="B1050" s="11" t="s">
        <v>8529</v>
      </c>
      <c r="C1050" s="10" t="s">
        <v>3602</v>
      </c>
      <c r="D1050" s="16">
        <v>176.82</v>
      </c>
      <c r="E1050" s="12">
        <v>1</v>
      </c>
      <c r="F1050" s="13">
        <f t="shared" si="16"/>
        <v>176.82</v>
      </c>
    </row>
    <row r="1051" spans="1:6" x14ac:dyDescent="0.2">
      <c r="A1051" s="10" t="s">
        <v>905</v>
      </c>
      <c r="B1051" s="11" t="s">
        <v>8530</v>
      </c>
      <c r="C1051" s="10" t="s">
        <v>3603</v>
      </c>
      <c r="D1051" s="16">
        <v>201.02</v>
      </c>
      <c r="E1051" s="12">
        <v>1</v>
      </c>
      <c r="F1051" s="13">
        <f t="shared" si="16"/>
        <v>201.02</v>
      </c>
    </row>
    <row r="1052" spans="1:6" x14ac:dyDescent="0.2">
      <c r="A1052" s="10" t="s">
        <v>906</v>
      </c>
      <c r="B1052" s="11" t="s">
        <v>8531</v>
      </c>
      <c r="C1052" s="10" t="s">
        <v>3604</v>
      </c>
      <c r="D1052" s="16">
        <v>219.52</v>
      </c>
      <c r="E1052" s="12">
        <v>1</v>
      </c>
      <c r="F1052" s="13">
        <f t="shared" si="16"/>
        <v>219.52</v>
      </c>
    </row>
    <row r="1053" spans="1:6" x14ac:dyDescent="0.2">
      <c r="A1053" s="10" t="s">
        <v>907</v>
      </c>
      <c r="B1053" s="11" t="s">
        <v>6251</v>
      </c>
      <c r="C1053" s="10" t="s">
        <v>3605</v>
      </c>
      <c r="D1053" s="16">
        <v>16.34</v>
      </c>
      <c r="E1053" s="12">
        <v>1</v>
      </c>
      <c r="F1053" s="13">
        <f t="shared" si="16"/>
        <v>16.34</v>
      </c>
    </row>
    <row r="1054" spans="1:6" x14ac:dyDescent="0.2">
      <c r="A1054" s="10" t="s">
        <v>908</v>
      </c>
      <c r="B1054" s="11" t="s">
        <v>6623</v>
      </c>
      <c r="C1054" s="10" t="s">
        <v>3606</v>
      </c>
      <c r="D1054" s="16">
        <v>3.74</v>
      </c>
      <c r="E1054" s="12">
        <v>1</v>
      </c>
      <c r="F1054" s="13">
        <f t="shared" si="16"/>
        <v>3.74</v>
      </c>
    </row>
    <row r="1055" spans="1:6" x14ac:dyDescent="0.2">
      <c r="A1055" s="10" t="s">
        <v>909</v>
      </c>
      <c r="B1055" s="11" t="s">
        <v>6624</v>
      </c>
      <c r="C1055" s="10" t="s">
        <v>3607</v>
      </c>
      <c r="D1055" s="16">
        <v>3.36</v>
      </c>
      <c r="E1055" s="12">
        <v>1</v>
      </c>
      <c r="F1055" s="13">
        <f t="shared" si="16"/>
        <v>3.36</v>
      </c>
    </row>
    <row r="1056" spans="1:6" x14ac:dyDescent="0.2">
      <c r="A1056" s="10" t="s">
        <v>910</v>
      </c>
      <c r="B1056" s="11" t="s">
        <v>6625</v>
      </c>
      <c r="C1056" s="10" t="s">
        <v>3608</v>
      </c>
      <c r="D1056" s="16">
        <v>3.3</v>
      </c>
      <c r="E1056" s="12">
        <v>1</v>
      </c>
      <c r="F1056" s="13">
        <f t="shared" si="16"/>
        <v>3.3</v>
      </c>
    </row>
    <row r="1057" spans="1:6" x14ac:dyDescent="0.2">
      <c r="A1057" s="10" t="s">
        <v>911</v>
      </c>
      <c r="B1057" s="11" t="s">
        <v>6626</v>
      </c>
      <c r="C1057" s="10" t="s">
        <v>3609</v>
      </c>
      <c r="D1057" s="16">
        <v>3.02</v>
      </c>
      <c r="E1057" s="12">
        <v>1</v>
      </c>
      <c r="F1057" s="13">
        <f t="shared" si="16"/>
        <v>3.02</v>
      </c>
    </row>
    <row r="1058" spans="1:6" x14ac:dyDescent="0.2">
      <c r="A1058" s="10" t="s">
        <v>912</v>
      </c>
      <c r="B1058" s="11" t="s">
        <v>6627</v>
      </c>
      <c r="C1058" s="10" t="s">
        <v>3610</v>
      </c>
      <c r="D1058" s="16">
        <v>3.02</v>
      </c>
      <c r="E1058" s="12">
        <v>1</v>
      </c>
      <c r="F1058" s="13">
        <f t="shared" si="16"/>
        <v>3.02</v>
      </c>
    </row>
    <row r="1059" spans="1:6" x14ac:dyDescent="0.2">
      <c r="A1059" s="10" t="s">
        <v>913</v>
      </c>
      <c r="B1059" s="11" t="s">
        <v>6628</v>
      </c>
      <c r="C1059" s="10" t="s">
        <v>3611</v>
      </c>
      <c r="D1059" s="16">
        <v>3.02</v>
      </c>
      <c r="E1059" s="12">
        <v>1</v>
      </c>
      <c r="F1059" s="13">
        <f t="shared" si="16"/>
        <v>3.02</v>
      </c>
    </row>
    <row r="1060" spans="1:6" x14ac:dyDescent="0.2">
      <c r="A1060" s="10" t="s">
        <v>914</v>
      </c>
      <c r="B1060" s="11" t="s">
        <v>6629</v>
      </c>
      <c r="C1060" s="10" t="s">
        <v>3612</v>
      </c>
      <c r="D1060" s="16">
        <v>3.02</v>
      </c>
      <c r="E1060" s="12">
        <v>1</v>
      </c>
      <c r="F1060" s="13">
        <f t="shared" si="16"/>
        <v>3.02</v>
      </c>
    </row>
    <row r="1061" spans="1:6" x14ac:dyDescent="0.2">
      <c r="A1061" s="10" t="s">
        <v>915</v>
      </c>
      <c r="B1061" s="11" t="s">
        <v>6630</v>
      </c>
      <c r="C1061" s="10" t="s">
        <v>3613</v>
      </c>
      <c r="D1061" s="16">
        <v>3.02</v>
      </c>
      <c r="E1061" s="12">
        <v>1</v>
      </c>
      <c r="F1061" s="13">
        <f t="shared" si="16"/>
        <v>3.02</v>
      </c>
    </row>
    <row r="1062" spans="1:6" x14ac:dyDescent="0.2">
      <c r="A1062" s="10" t="s">
        <v>916</v>
      </c>
      <c r="B1062" s="11" t="s">
        <v>6631</v>
      </c>
      <c r="C1062" s="10" t="s">
        <v>3614</v>
      </c>
      <c r="D1062" s="16">
        <v>3.02</v>
      </c>
      <c r="E1062" s="12">
        <v>1</v>
      </c>
      <c r="F1062" s="13">
        <f t="shared" si="16"/>
        <v>3.02</v>
      </c>
    </row>
    <row r="1063" spans="1:6" x14ac:dyDescent="0.2">
      <c r="A1063" s="10" t="s">
        <v>917</v>
      </c>
      <c r="B1063" s="11" t="s">
        <v>6632</v>
      </c>
      <c r="C1063" s="10" t="s">
        <v>3615</v>
      </c>
      <c r="D1063" s="16">
        <v>3.42</v>
      </c>
      <c r="E1063" s="12">
        <v>1</v>
      </c>
      <c r="F1063" s="13">
        <f t="shared" si="16"/>
        <v>3.42</v>
      </c>
    </row>
    <row r="1064" spans="1:6" x14ac:dyDescent="0.2">
      <c r="A1064" s="10" t="s">
        <v>918</v>
      </c>
      <c r="B1064" s="11" t="s">
        <v>6633</v>
      </c>
      <c r="C1064" s="10" t="s">
        <v>3616</v>
      </c>
      <c r="D1064" s="16">
        <v>3.12</v>
      </c>
      <c r="E1064" s="12">
        <v>1</v>
      </c>
      <c r="F1064" s="13">
        <f t="shared" si="16"/>
        <v>3.12</v>
      </c>
    </row>
    <row r="1065" spans="1:6" x14ac:dyDescent="0.2">
      <c r="A1065" s="10" t="s">
        <v>919</v>
      </c>
      <c r="B1065" s="11" t="s">
        <v>6634</v>
      </c>
      <c r="C1065" s="10" t="s">
        <v>3617</v>
      </c>
      <c r="D1065" s="16">
        <v>3.02</v>
      </c>
      <c r="E1065" s="12">
        <v>1</v>
      </c>
      <c r="F1065" s="13">
        <f t="shared" si="16"/>
        <v>3.02</v>
      </c>
    </row>
    <row r="1066" spans="1:6" x14ac:dyDescent="0.2">
      <c r="A1066" s="10" t="s">
        <v>920</v>
      </c>
      <c r="B1066" s="11" t="s">
        <v>6635</v>
      </c>
      <c r="C1066" s="10" t="s">
        <v>3618</v>
      </c>
      <c r="D1066" s="16">
        <v>2.74</v>
      </c>
      <c r="E1066" s="12">
        <v>1</v>
      </c>
      <c r="F1066" s="13">
        <f t="shared" si="16"/>
        <v>2.74</v>
      </c>
    </row>
    <row r="1067" spans="1:6" x14ac:dyDescent="0.2">
      <c r="A1067" s="10" t="s">
        <v>921</v>
      </c>
      <c r="B1067" s="11" t="s">
        <v>6636</v>
      </c>
      <c r="C1067" s="10" t="s">
        <v>3619</v>
      </c>
      <c r="D1067" s="16">
        <v>2.74</v>
      </c>
      <c r="E1067" s="12">
        <v>1</v>
      </c>
      <c r="F1067" s="13">
        <f t="shared" si="16"/>
        <v>2.74</v>
      </c>
    </row>
    <row r="1068" spans="1:6" x14ac:dyDescent="0.2">
      <c r="A1068" s="10" t="s">
        <v>922</v>
      </c>
      <c r="B1068" s="11" t="s">
        <v>6637</v>
      </c>
      <c r="C1068" s="10" t="s">
        <v>3620</v>
      </c>
      <c r="D1068" s="16">
        <v>2.74</v>
      </c>
      <c r="E1068" s="12">
        <v>1</v>
      </c>
      <c r="F1068" s="13">
        <f t="shared" si="16"/>
        <v>2.74</v>
      </c>
    </row>
    <row r="1069" spans="1:6" x14ac:dyDescent="0.2">
      <c r="A1069" s="10" t="s">
        <v>923</v>
      </c>
      <c r="B1069" s="11" t="s">
        <v>6638</v>
      </c>
      <c r="C1069" s="10" t="s">
        <v>3621</v>
      </c>
      <c r="D1069" s="16">
        <v>2.74</v>
      </c>
      <c r="E1069" s="12">
        <v>1</v>
      </c>
      <c r="F1069" s="13">
        <f t="shared" si="16"/>
        <v>2.74</v>
      </c>
    </row>
    <row r="1070" spans="1:6" x14ac:dyDescent="0.2">
      <c r="A1070" s="10" t="s">
        <v>924</v>
      </c>
      <c r="B1070" s="11" t="s">
        <v>6639</v>
      </c>
      <c r="C1070" s="10" t="s">
        <v>3622</v>
      </c>
      <c r="D1070" s="16">
        <v>2.74</v>
      </c>
      <c r="E1070" s="12">
        <v>1</v>
      </c>
      <c r="F1070" s="13">
        <f t="shared" si="16"/>
        <v>2.74</v>
      </c>
    </row>
    <row r="1071" spans="1:6" x14ac:dyDescent="0.2">
      <c r="A1071" s="10" t="s">
        <v>925</v>
      </c>
      <c r="B1071" s="11" t="s">
        <v>6640</v>
      </c>
      <c r="C1071" s="10" t="s">
        <v>3623</v>
      </c>
      <c r="D1071" s="16">
        <v>2.74</v>
      </c>
      <c r="E1071" s="12">
        <v>1</v>
      </c>
      <c r="F1071" s="13">
        <f t="shared" si="16"/>
        <v>2.74</v>
      </c>
    </row>
    <row r="1072" spans="1:6" x14ac:dyDescent="0.2">
      <c r="A1072" s="10" t="s">
        <v>926</v>
      </c>
      <c r="B1072" s="11" t="s">
        <v>6641</v>
      </c>
      <c r="C1072" s="10" t="s">
        <v>3624</v>
      </c>
      <c r="D1072" s="16">
        <v>6</v>
      </c>
      <c r="E1072" s="12">
        <v>1</v>
      </c>
      <c r="F1072" s="13">
        <f t="shared" si="16"/>
        <v>6</v>
      </c>
    </row>
    <row r="1073" spans="1:6" x14ac:dyDescent="0.2">
      <c r="A1073" s="10" t="s">
        <v>927</v>
      </c>
      <c r="B1073" s="11" t="s">
        <v>6642</v>
      </c>
      <c r="C1073" s="10" t="s">
        <v>3625</v>
      </c>
      <c r="D1073" s="16">
        <v>5.44</v>
      </c>
      <c r="E1073" s="12">
        <v>1</v>
      </c>
      <c r="F1073" s="13">
        <f t="shared" si="16"/>
        <v>5.44</v>
      </c>
    </row>
    <row r="1074" spans="1:6" x14ac:dyDescent="0.2">
      <c r="A1074" s="10" t="s">
        <v>928</v>
      </c>
      <c r="B1074" s="11" t="s">
        <v>6643</v>
      </c>
      <c r="C1074" s="10" t="s">
        <v>3626</v>
      </c>
      <c r="D1074" s="16">
        <v>4.96</v>
      </c>
      <c r="E1074" s="12">
        <v>1</v>
      </c>
      <c r="F1074" s="13">
        <f t="shared" si="16"/>
        <v>4.96</v>
      </c>
    </row>
    <row r="1075" spans="1:6" x14ac:dyDescent="0.2">
      <c r="A1075" s="10" t="s">
        <v>929</v>
      </c>
      <c r="B1075" s="11" t="s">
        <v>6644</v>
      </c>
      <c r="C1075" s="10" t="s">
        <v>3627</v>
      </c>
      <c r="D1075" s="16">
        <v>4.54</v>
      </c>
      <c r="E1075" s="12">
        <v>1</v>
      </c>
      <c r="F1075" s="13">
        <f t="shared" si="16"/>
        <v>4.54</v>
      </c>
    </row>
    <row r="1076" spans="1:6" x14ac:dyDescent="0.2">
      <c r="A1076" s="10" t="s">
        <v>930</v>
      </c>
      <c r="B1076" s="11" t="s">
        <v>6645</v>
      </c>
      <c r="C1076" s="10" t="s">
        <v>3628</v>
      </c>
      <c r="D1076" s="16">
        <v>4.54</v>
      </c>
      <c r="E1076" s="12">
        <v>1</v>
      </c>
      <c r="F1076" s="13">
        <f t="shared" si="16"/>
        <v>4.54</v>
      </c>
    </row>
    <row r="1077" spans="1:6" x14ac:dyDescent="0.2">
      <c r="A1077" s="10" t="s">
        <v>931</v>
      </c>
      <c r="B1077" s="11" t="s">
        <v>6646</v>
      </c>
      <c r="C1077" s="10" t="s">
        <v>3629</v>
      </c>
      <c r="D1077" s="16">
        <v>4.54</v>
      </c>
      <c r="E1077" s="12">
        <v>1</v>
      </c>
      <c r="F1077" s="13">
        <f t="shared" si="16"/>
        <v>4.54</v>
      </c>
    </row>
    <row r="1078" spans="1:6" x14ac:dyDescent="0.2">
      <c r="A1078" s="10" t="s">
        <v>932</v>
      </c>
      <c r="B1078" s="11" t="s">
        <v>6647</v>
      </c>
      <c r="C1078" s="10" t="s">
        <v>3630</v>
      </c>
      <c r="D1078" s="16">
        <v>4.54</v>
      </c>
      <c r="E1078" s="12">
        <v>1</v>
      </c>
      <c r="F1078" s="13">
        <f t="shared" si="16"/>
        <v>4.54</v>
      </c>
    </row>
    <row r="1079" spans="1:6" x14ac:dyDescent="0.2">
      <c r="A1079" s="10" t="s">
        <v>933</v>
      </c>
      <c r="B1079" s="11" t="s">
        <v>6648</v>
      </c>
      <c r="C1079" s="10" t="s">
        <v>3631</v>
      </c>
      <c r="D1079" s="16">
        <v>4.54</v>
      </c>
      <c r="E1079" s="12">
        <v>1</v>
      </c>
      <c r="F1079" s="13">
        <f t="shared" si="16"/>
        <v>4.54</v>
      </c>
    </row>
    <row r="1080" spans="1:6" x14ac:dyDescent="0.2">
      <c r="A1080" s="10" t="s">
        <v>934</v>
      </c>
      <c r="B1080" s="11" t="s">
        <v>6649</v>
      </c>
      <c r="C1080" s="10" t="s">
        <v>3632</v>
      </c>
      <c r="D1080" s="16">
        <v>3.78</v>
      </c>
      <c r="E1080" s="12">
        <v>1</v>
      </c>
      <c r="F1080" s="13">
        <f t="shared" si="16"/>
        <v>3.78</v>
      </c>
    </row>
    <row r="1081" spans="1:6" x14ac:dyDescent="0.2">
      <c r="A1081" s="10" t="s">
        <v>935</v>
      </c>
      <c r="B1081" s="11" t="s">
        <v>6650</v>
      </c>
      <c r="C1081" s="10" t="s">
        <v>3633</v>
      </c>
      <c r="D1081" s="16">
        <v>3.6</v>
      </c>
      <c r="E1081" s="12">
        <v>1</v>
      </c>
      <c r="F1081" s="13">
        <f t="shared" si="16"/>
        <v>3.6</v>
      </c>
    </row>
    <row r="1082" spans="1:6" x14ac:dyDescent="0.2">
      <c r="A1082" s="10" t="s">
        <v>936</v>
      </c>
      <c r="B1082" s="11" t="s">
        <v>6651</v>
      </c>
      <c r="C1082" s="10" t="s">
        <v>3634</v>
      </c>
      <c r="D1082" s="16">
        <v>3.52</v>
      </c>
      <c r="E1082" s="12">
        <v>1</v>
      </c>
      <c r="F1082" s="13">
        <f t="shared" si="16"/>
        <v>3.52</v>
      </c>
    </row>
    <row r="1083" spans="1:6" x14ac:dyDescent="0.2">
      <c r="A1083" s="10" t="s">
        <v>937</v>
      </c>
      <c r="B1083" s="11" t="s">
        <v>6652</v>
      </c>
      <c r="C1083" s="10" t="s">
        <v>3635</v>
      </c>
      <c r="D1083" s="16">
        <v>3.36</v>
      </c>
      <c r="E1083" s="12">
        <v>1</v>
      </c>
      <c r="F1083" s="13">
        <f t="shared" si="16"/>
        <v>3.36</v>
      </c>
    </row>
    <row r="1084" spans="1:6" x14ac:dyDescent="0.2">
      <c r="A1084" s="10" t="s">
        <v>938</v>
      </c>
      <c r="B1084" s="11" t="s">
        <v>6653</v>
      </c>
      <c r="C1084" s="10" t="s">
        <v>3636</v>
      </c>
      <c r="D1084" s="16">
        <v>3.36</v>
      </c>
      <c r="E1084" s="12">
        <v>1</v>
      </c>
      <c r="F1084" s="13">
        <f t="shared" si="16"/>
        <v>3.36</v>
      </c>
    </row>
    <row r="1085" spans="1:6" x14ac:dyDescent="0.2">
      <c r="A1085" s="10" t="s">
        <v>939</v>
      </c>
      <c r="B1085" s="11" t="s">
        <v>6654</v>
      </c>
      <c r="C1085" s="10" t="s">
        <v>3637</v>
      </c>
      <c r="D1085" s="16">
        <v>3.36</v>
      </c>
      <c r="E1085" s="12">
        <v>1</v>
      </c>
      <c r="F1085" s="13">
        <f t="shared" si="16"/>
        <v>3.36</v>
      </c>
    </row>
    <row r="1086" spans="1:6" x14ac:dyDescent="0.2">
      <c r="A1086" s="10" t="s">
        <v>940</v>
      </c>
      <c r="B1086" s="11" t="s">
        <v>6655</v>
      </c>
      <c r="C1086" s="10" t="s">
        <v>3638</v>
      </c>
      <c r="D1086" s="16">
        <v>3.36</v>
      </c>
      <c r="E1086" s="12">
        <v>1</v>
      </c>
      <c r="F1086" s="13">
        <f t="shared" si="16"/>
        <v>3.36</v>
      </c>
    </row>
    <row r="1087" spans="1:6" x14ac:dyDescent="0.2">
      <c r="A1087" s="10" t="s">
        <v>941</v>
      </c>
      <c r="B1087" s="11" t="s">
        <v>6656</v>
      </c>
      <c r="C1087" s="10" t="s">
        <v>3639</v>
      </c>
      <c r="D1087" s="16">
        <v>3.36</v>
      </c>
      <c r="E1087" s="12">
        <v>1</v>
      </c>
      <c r="F1087" s="13">
        <f t="shared" si="16"/>
        <v>3.36</v>
      </c>
    </row>
    <row r="1088" spans="1:6" x14ac:dyDescent="0.2">
      <c r="A1088" s="10" t="s">
        <v>942</v>
      </c>
      <c r="B1088" s="11" t="s">
        <v>6898</v>
      </c>
      <c r="C1088" s="10" t="s">
        <v>3640</v>
      </c>
      <c r="D1088" s="16">
        <v>6.78</v>
      </c>
      <c r="E1088" s="12">
        <v>1</v>
      </c>
      <c r="F1088" s="13">
        <f t="shared" si="16"/>
        <v>6.78</v>
      </c>
    </row>
    <row r="1089" spans="1:6" x14ac:dyDescent="0.2">
      <c r="A1089" s="10" t="s">
        <v>943</v>
      </c>
      <c r="B1089" s="11" t="s">
        <v>6657</v>
      </c>
      <c r="C1089" s="10" t="s">
        <v>3641</v>
      </c>
      <c r="D1089" s="16">
        <v>5.18</v>
      </c>
      <c r="E1089" s="12">
        <v>1</v>
      </c>
      <c r="F1089" s="13">
        <f t="shared" si="16"/>
        <v>5.18</v>
      </c>
    </row>
    <row r="1090" spans="1:6" x14ac:dyDescent="0.2">
      <c r="A1090" s="10" t="s">
        <v>944</v>
      </c>
      <c r="B1090" s="11" t="s">
        <v>6658</v>
      </c>
      <c r="C1090" s="10" t="s">
        <v>3642</v>
      </c>
      <c r="D1090" s="16">
        <v>5.0599999999999996</v>
      </c>
      <c r="E1090" s="12">
        <v>1</v>
      </c>
      <c r="F1090" s="13">
        <f t="shared" si="16"/>
        <v>5.0599999999999996</v>
      </c>
    </row>
    <row r="1091" spans="1:6" x14ac:dyDescent="0.2">
      <c r="A1091" s="10" t="s">
        <v>945</v>
      </c>
      <c r="B1091" s="11" t="s">
        <v>6659</v>
      </c>
      <c r="C1091" s="10" t="s">
        <v>3643</v>
      </c>
      <c r="D1091" s="16">
        <v>4.9000000000000004</v>
      </c>
      <c r="E1091" s="12">
        <v>1</v>
      </c>
      <c r="F1091" s="13">
        <f t="shared" ref="F1091:F1154" si="17">ROUND(D1091*(1-$F$1),2)</f>
        <v>4.9000000000000004</v>
      </c>
    </row>
    <row r="1092" spans="1:6" x14ac:dyDescent="0.2">
      <c r="A1092" s="10" t="s">
        <v>946</v>
      </c>
      <c r="B1092" s="11" t="s">
        <v>6660</v>
      </c>
      <c r="C1092" s="10" t="s">
        <v>3644</v>
      </c>
      <c r="D1092" s="16">
        <v>4.82</v>
      </c>
      <c r="E1092" s="12">
        <v>1</v>
      </c>
      <c r="F1092" s="13">
        <f t="shared" si="17"/>
        <v>4.82</v>
      </c>
    </row>
    <row r="1093" spans="1:6" x14ac:dyDescent="0.2">
      <c r="A1093" s="10" t="s">
        <v>947</v>
      </c>
      <c r="B1093" s="11" t="s">
        <v>6661</v>
      </c>
      <c r="C1093" s="10" t="s">
        <v>3645</v>
      </c>
      <c r="D1093" s="16">
        <v>4.8</v>
      </c>
      <c r="E1093" s="12">
        <v>1</v>
      </c>
      <c r="F1093" s="13">
        <f t="shared" si="17"/>
        <v>4.8</v>
      </c>
    </row>
    <row r="1094" spans="1:6" x14ac:dyDescent="0.2">
      <c r="A1094" s="10" t="s">
        <v>948</v>
      </c>
      <c r="B1094" s="11" t="s">
        <v>6662</v>
      </c>
      <c r="C1094" s="10" t="s">
        <v>3646</v>
      </c>
      <c r="D1094" s="16">
        <v>4.8</v>
      </c>
      <c r="E1094" s="12">
        <v>1</v>
      </c>
      <c r="F1094" s="13">
        <f t="shared" si="17"/>
        <v>4.8</v>
      </c>
    </row>
    <row r="1095" spans="1:6" x14ac:dyDescent="0.2">
      <c r="A1095" s="10" t="s">
        <v>949</v>
      </c>
      <c r="B1095" s="11" t="s">
        <v>6663</v>
      </c>
      <c r="C1095" s="10" t="s">
        <v>3647</v>
      </c>
      <c r="D1095" s="16">
        <v>4.8</v>
      </c>
      <c r="E1095" s="12">
        <v>1</v>
      </c>
      <c r="F1095" s="13">
        <f t="shared" si="17"/>
        <v>4.8</v>
      </c>
    </row>
    <row r="1096" spans="1:6" x14ac:dyDescent="0.2">
      <c r="A1096" s="10" t="s">
        <v>950</v>
      </c>
      <c r="B1096" s="11" t="s">
        <v>6664</v>
      </c>
      <c r="C1096" s="10" t="s">
        <v>3648</v>
      </c>
      <c r="D1096" s="16">
        <v>4.8</v>
      </c>
      <c r="E1096" s="12">
        <v>1</v>
      </c>
      <c r="F1096" s="13">
        <f t="shared" si="17"/>
        <v>4.8</v>
      </c>
    </row>
    <row r="1097" spans="1:6" x14ac:dyDescent="0.2">
      <c r="A1097" s="10" t="s">
        <v>951</v>
      </c>
      <c r="B1097" s="11" t="s">
        <v>6665</v>
      </c>
      <c r="C1097" s="10" t="s">
        <v>3649</v>
      </c>
      <c r="D1097" s="16">
        <v>4.8</v>
      </c>
      <c r="E1097" s="12">
        <v>1</v>
      </c>
      <c r="F1097" s="13">
        <f t="shared" si="17"/>
        <v>4.8</v>
      </c>
    </row>
    <row r="1098" spans="1:6" x14ac:dyDescent="0.2">
      <c r="A1098" s="10" t="s">
        <v>952</v>
      </c>
      <c r="B1098" s="11" t="s">
        <v>6937</v>
      </c>
      <c r="C1098" s="10" t="s">
        <v>3650</v>
      </c>
      <c r="D1098" s="16">
        <v>5.46</v>
      </c>
      <c r="E1098" s="12">
        <v>1</v>
      </c>
      <c r="F1098" s="13">
        <f t="shared" si="17"/>
        <v>5.46</v>
      </c>
    </row>
    <row r="1099" spans="1:6" x14ac:dyDescent="0.2">
      <c r="A1099" s="10" t="s">
        <v>953</v>
      </c>
      <c r="B1099" s="11" t="s">
        <v>6666</v>
      </c>
      <c r="C1099" s="10" t="s">
        <v>3651</v>
      </c>
      <c r="D1099" s="16">
        <v>4.1399999999999997</v>
      </c>
      <c r="E1099" s="12">
        <v>1</v>
      </c>
      <c r="F1099" s="13">
        <f t="shared" si="17"/>
        <v>4.1399999999999997</v>
      </c>
    </row>
    <row r="1100" spans="1:6" x14ac:dyDescent="0.2">
      <c r="A1100" s="10" t="s">
        <v>954</v>
      </c>
      <c r="B1100" s="11" t="s">
        <v>6667</v>
      </c>
      <c r="C1100" s="10" t="s">
        <v>3652</v>
      </c>
      <c r="D1100" s="16">
        <v>4</v>
      </c>
      <c r="E1100" s="12">
        <v>1</v>
      </c>
      <c r="F1100" s="13">
        <f t="shared" si="17"/>
        <v>4</v>
      </c>
    </row>
    <row r="1101" spans="1:6" x14ac:dyDescent="0.2">
      <c r="A1101" s="10" t="s">
        <v>955</v>
      </c>
      <c r="B1101" s="11" t="s">
        <v>6668</v>
      </c>
      <c r="C1101" s="10" t="s">
        <v>3653</v>
      </c>
      <c r="D1101" s="16">
        <v>3.92</v>
      </c>
      <c r="E1101" s="12">
        <v>1</v>
      </c>
      <c r="F1101" s="13">
        <f t="shared" si="17"/>
        <v>3.92</v>
      </c>
    </row>
    <row r="1102" spans="1:6" x14ac:dyDescent="0.2">
      <c r="A1102" s="10" t="s">
        <v>956</v>
      </c>
      <c r="B1102" s="11" t="s">
        <v>6669</v>
      </c>
      <c r="C1102" s="10" t="s">
        <v>3654</v>
      </c>
      <c r="D1102" s="16">
        <v>3.66</v>
      </c>
      <c r="E1102" s="12">
        <v>1</v>
      </c>
      <c r="F1102" s="13">
        <f t="shared" si="17"/>
        <v>3.66</v>
      </c>
    </row>
    <row r="1103" spans="1:6" x14ac:dyDescent="0.2">
      <c r="A1103" s="10" t="s">
        <v>957</v>
      </c>
      <c r="B1103" s="11" t="s">
        <v>6670</v>
      </c>
      <c r="C1103" s="10" t="s">
        <v>3655</v>
      </c>
      <c r="D1103" s="16">
        <v>3.66</v>
      </c>
      <c r="E1103" s="12">
        <v>1</v>
      </c>
      <c r="F1103" s="13">
        <f t="shared" si="17"/>
        <v>3.66</v>
      </c>
    </row>
    <row r="1104" spans="1:6" x14ac:dyDescent="0.2">
      <c r="A1104" s="10" t="s">
        <v>958</v>
      </c>
      <c r="B1104" s="11" t="s">
        <v>6671</v>
      </c>
      <c r="C1104" s="10" t="s">
        <v>3656</v>
      </c>
      <c r="D1104" s="16">
        <v>3.66</v>
      </c>
      <c r="E1104" s="12">
        <v>1</v>
      </c>
      <c r="F1104" s="13">
        <f t="shared" si="17"/>
        <v>3.66</v>
      </c>
    </row>
    <row r="1105" spans="1:6" x14ac:dyDescent="0.2">
      <c r="A1105" s="10" t="s">
        <v>959</v>
      </c>
      <c r="B1105" s="11" t="s">
        <v>6672</v>
      </c>
      <c r="C1105" s="10" t="s">
        <v>3657</v>
      </c>
      <c r="D1105" s="16">
        <v>3.66</v>
      </c>
      <c r="E1105" s="12">
        <v>1</v>
      </c>
      <c r="F1105" s="13">
        <f t="shared" si="17"/>
        <v>3.66</v>
      </c>
    </row>
    <row r="1106" spans="1:6" x14ac:dyDescent="0.2">
      <c r="A1106" s="10" t="s">
        <v>960</v>
      </c>
      <c r="B1106" s="11" t="s">
        <v>6673</v>
      </c>
      <c r="C1106" s="10" t="s">
        <v>3658</v>
      </c>
      <c r="D1106" s="16">
        <v>3.66</v>
      </c>
      <c r="E1106" s="12">
        <v>1</v>
      </c>
      <c r="F1106" s="13">
        <f t="shared" si="17"/>
        <v>3.66</v>
      </c>
    </row>
    <row r="1107" spans="1:6" x14ac:dyDescent="0.2">
      <c r="A1107" s="10" t="s">
        <v>961</v>
      </c>
      <c r="B1107" s="11" t="s">
        <v>6674</v>
      </c>
      <c r="C1107" s="10" t="s">
        <v>3659</v>
      </c>
      <c r="D1107" s="16">
        <v>3.66</v>
      </c>
      <c r="E1107" s="12">
        <v>1</v>
      </c>
      <c r="F1107" s="13">
        <f t="shared" si="17"/>
        <v>3.66</v>
      </c>
    </row>
    <row r="1108" spans="1:6" x14ac:dyDescent="0.2">
      <c r="A1108" s="10" t="s">
        <v>962</v>
      </c>
      <c r="B1108" s="11" t="s">
        <v>6675</v>
      </c>
      <c r="C1108" s="10" t="s">
        <v>3660</v>
      </c>
      <c r="D1108" s="16">
        <v>7.52</v>
      </c>
      <c r="E1108" s="12">
        <v>1</v>
      </c>
      <c r="F1108" s="13">
        <f t="shared" si="17"/>
        <v>7.52</v>
      </c>
    </row>
    <row r="1109" spans="1:6" x14ac:dyDescent="0.2">
      <c r="A1109" s="10" t="s">
        <v>963</v>
      </c>
      <c r="B1109" s="11" t="s">
        <v>6676</v>
      </c>
      <c r="C1109" s="10" t="s">
        <v>3661</v>
      </c>
      <c r="D1109" s="16">
        <v>7.18</v>
      </c>
      <c r="E1109" s="12">
        <v>1</v>
      </c>
      <c r="F1109" s="13">
        <f t="shared" si="17"/>
        <v>7.18</v>
      </c>
    </row>
    <row r="1110" spans="1:6" x14ac:dyDescent="0.2">
      <c r="A1110" s="10" t="s">
        <v>964</v>
      </c>
      <c r="B1110" s="11" t="s">
        <v>6677</v>
      </c>
      <c r="C1110" s="10" t="s">
        <v>3662</v>
      </c>
      <c r="D1110" s="16">
        <v>6.86</v>
      </c>
      <c r="E1110" s="12">
        <v>1</v>
      </c>
      <c r="F1110" s="13">
        <f t="shared" si="17"/>
        <v>6.86</v>
      </c>
    </row>
    <row r="1111" spans="1:6" x14ac:dyDescent="0.2">
      <c r="A1111" s="10" t="s">
        <v>965</v>
      </c>
      <c r="B1111" s="11" t="s">
        <v>6678</v>
      </c>
      <c r="C1111" s="10" t="s">
        <v>3663</v>
      </c>
      <c r="D1111" s="16">
        <v>6.78</v>
      </c>
      <c r="E1111" s="12">
        <v>1</v>
      </c>
      <c r="F1111" s="13">
        <f t="shared" si="17"/>
        <v>6.78</v>
      </c>
    </row>
    <row r="1112" spans="1:6" x14ac:dyDescent="0.2">
      <c r="A1112" s="10" t="s">
        <v>966</v>
      </c>
      <c r="B1112" s="11" t="s">
        <v>6679</v>
      </c>
      <c r="C1112" s="10" t="s">
        <v>3664</v>
      </c>
      <c r="D1112" s="16">
        <v>6.78</v>
      </c>
      <c r="E1112" s="12">
        <v>1</v>
      </c>
      <c r="F1112" s="13">
        <f t="shared" si="17"/>
        <v>6.78</v>
      </c>
    </row>
    <row r="1113" spans="1:6" x14ac:dyDescent="0.2">
      <c r="A1113" s="10" t="s">
        <v>967</v>
      </c>
      <c r="B1113" s="11" t="s">
        <v>6680</v>
      </c>
      <c r="C1113" s="10" t="s">
        <v>3665</v>
      </c>
      <c r="D1113" s="16">
        <v>6.78</v>
      </c>
      <c r="E1113" s="12">
        <v>1</v>
      </c>
      <c r="F1113" s="13">
        <f t="shared" si="17"/>
        <v>6.78</v>
      </c>
    </row>
    <row r="1114" spans="1:6" x14ac:dyDescent="0.2">
      <c r="A1114" s="10" t="s">
        <v>968</v>
      </c>
      <c r="B1114" s="11" t="s">
        <v>6681</v>
      </c>
      <c r="C1114" s="10" t="s">
        <v>3666</v>
      </c>
      <c r="D1114" s="16">
        <v>6.78</v>
      </c>
      <c r="E1114" s="12">
        <v>1</v>
      </c>
      <c r="F1114" s="13">
        <f t="shared" si="17"/>
        <v>6.78</v>
      </c>
    </row>
    <row r="1115" spans="1:6" x14ac:dyDescent="0.2">
      <c r="A1115" s="10" t="s">
        <v>969</v>
      </c>
      <c r="B1115" s="11" t="s">
        <v>6682</v>
      </c>
      <c r="C1115" s="10" t="s">
        <v>3667</v>
      </c>
      <c r="D1115" s="16">
        <v>6.78</v>
      </c>
      <c r="E1115" s="12">
        <v>1</v>
      </c>
      <c r="F1115" s="13">
        <f t="shared" si="17"/>
        <v>6.78</v>
      </c>
    </row>
    <row r="1116" spans="1:6" x14ac:dyDescent="0.2">
      <c r="A1116" s="10" t="s">
        <v>970</v>
      </c>
      <c r="B1116" s="11" t="s">
        <v>6683</v>
      </c>
      <c r="C1116" s="10" t="s">
        <v>3668</v>
      </c>
      <c r="D1116" s="16">
        <v>6.78</v>
      </c>
      <c r="E1116" s="12">
        <v>1</v>
      </c>
      <c r="F1116" s="13">
        <f t="shared" si="17"/>
        <v>6.78</v>
      </c>
    </row>
    <row r="1117" spans="1:6" x14ac:dyDescent="0.2">
      <c r="A1117" s="10" t="s">
        <v>971</v>
      </c>
      <c r="B1117" s="11" t="s">
        <v>6684</v>
      </c>
      <c r="C1117" s="10" t="s">
        <v>3669</v>
      </c>
      <c r="D1117" s="16">
        <v>5.54</v>
      </c>
      <c r="E1117" s="12">
        <v>1</v>
      </c>
      <c r="F1117" s="13">
        <f t="shared" si="17"/>
        <v>5.54</v>
      </c>
    </row>
    <row r="1118" spans="1:6" x14ac:dyDescent="0.2">
      <c r="A1118" s="10" t="s">
        <v>972</v>
      </c>
      <c r="B1118" s="11" t="s">
        <v>6685</v>
      </c>
      <c r="C1118" s="10" t="s">
        <v>3670</v>
      </c>
      <c r="D1118" s="16">
        <v>5.0599999999999996</v>
      </c>
      <c r="E1118" s="12">
        <v>1</v>
      </c>
      <c r="F1118" s="13">
        <f t="shared" si="17"/>
        <v>5.0599999999999996</v>
      </c>
    </row>
    <row r="1119" spans="1:6" x14ac:dyDescent="0.2">
      <c r="A1119" s="10" t="s">
        <v>973</v>
      </c>
      <c r="B1119" s="11" t="s">
        <v>6686</v>
      </c>
      <c r="C1119" s="10" t="s">
        <v>3671</v>
      </c>
      <c r="D1119" s="16">
        <v>4.78</v>
      </c>
      <c r="E1119" s="12">
        <v>1</v>
      </c>
      <c r="F1119" s="13">
        <f t="shared" si="17"/>
        <v>4.78</v>
      </c>
    </row>
    <row r="1120" spans="1:6" x14ac:dyDescent="0.2">
      <c r="A1120" s="10" t="s">
        <v>974</v>
      </c>
      <c r="B1120" s="11" t="s">
        <v>6687</v>
      </c>
      <c r="C1120" s="10" t="s">
        <v>3672</v>
      </c>
      <c r="D1120" s="16">
        <v>4.72</v>
      </c>
      <c r="E1120" s="12">
        <v>1</v>
      </c>
      <c r="F1120" s="13">
        <f t="shared" si="17"/>
        <v>4.72</v>
      </c>
    </row>
    <row r="1121" spans="1:6" x14ac:dyDescent="0.2">
      <c r="A1121" s="10" t="s">
        <v>975</v>
      </c>
      <c r="B1121" s="11" t="s">
        <v>6688</v>
      </c>
      <c r="C1121" s="10" t="s">
        <v>3673</v>
      </c>
      <c r="D1121" s="16">
        <v>4.72</v>
      </c>
      <c r="E1121" s="12">
        <v>1</v>
      </c>
      <c r="F1121" s="13">
        <f t="shared" si="17"/>
        <v>4.72</v>
      </c>
    </row>
    <row r="1122" spans="1:6" x14ac:dyDescent="0.2">
      <c r="A1122" s="10" t="s">
        <v>976</v>
      </c>
      <c r="B1122" s="11" t="s">
        <v>6689</v>
      </c>
      <c r="C1122" s="10" t="s">
        <v>3674</v>
      </c>
      <c r="D1122" s="16">
        <v>4.72</v>
      </c>
      <c r="E1122" s="12">
        <v>1</v>
      </c>
      <c r="F1122" s="13">
        <f t="shared" si="17"/>
        <v>4.72</v>
      </c>
    </row>
    <row r="1123" spans="1:6" x14ac:dyDescent="0.2">
      <c r="A1123" s="10" t="s">
        <v>977</v>
      </c>
      <c r="B1123" s="11" t="s">
        <v>6690</v>
      </c>
      <c r="C1123" s="10" t="s">
        <v>3675</v>
      </c>
      <c r="D1123" s="16">
        <v>4.72</v>
      </c>
      <c r="E1123" s="12">
        <v>1</v>
      </c>
      <c r="F1123" s="13">
        <f t="shared" si="17"/>
        <v>4.72</v>
      </c>
    </row>
    <row r="1124" spans="1:6" x14ac:dyDescent="0.2">
      <c r="A1124" s="10" t="s">
        <v>978</v>
      </c>
      <c r="B1124" s="11" t="s">
        <v>6691</v>
      </c>
      <c r="C1124" s="10" t="s">
        <v>3676</v>
      </c>
      <c r="D1124" s="16">
        <v>4.72</v>
      </c>
      <c r="E1124" s="12">
        <v>1</v>
      </c>
      <c r="F1124" s="13">
        <f t="shared" si="17"/>
        <v>4.72</v>
      </c>
    </row>
    <row r="1125" spans="1:6" x14ac:dyDescent="0.2">
      <c r="A1125" s="10" t="s">
        <v>979</v>
      </c>
      <c r="B1125" s="11" t="s">
        <v>6692</v>
      </c>
      <c r="C1125" s="10" t="s">
        <v>3677</v>
      </c>
      <c r="D1125" s="16">
        <v>4.72</v>
      </c>
      <c r="E1125" s="12">
        <v>1</v>
      </c>
      <c r="F1125" s="13">
        <f t="shared" si="17"/>
        <v>4.72</v>
      </c>
    </row>
    <row r="1126" spans="1:6" x14ac:dyDescent="0.2">
      <c r="A1126" s="10" t="s">
        <v>980</v>
      </c>
      <c r="B1126" s="11" t="s">
        <v>7261</v>
      </c>
      <c r="C1126" s="10" t="s">
        <v>3678</v>
      </c>
      <c r="D1126" s="16">
        <v>7.06</v>
      </c>
      <c r="E1126" s="12">
        <v>1</v>
      </c>
      <c r="F1126" s="13">
        <f t="shared" si="17"/>
        <v>7.06</v>
      </c>
    </row>
    <row r="1127" spans="1:6" x14ac:dyDescent="0.2">
      <c r="A1127" s="10" t="s">
        <v>981</v>
      </c>
      <c r="B1127" s="11" t="s">
        <v>6693</v>
      </c>
      <c r="C1127" s="10" t="s">
        <v>3679</v>
      </c>
      <c r="D1127" s="16">
        <v>5.7</v>
      </c>
      <c r="E1127" s="12">
        <v>1</v>
      </c>
      <c r="F1127" s="13">
        <f t="shared" si="17"/>
        <v>5.7</v>
      </c>
    </row>
    <row r="1128" spans="1:6" x14ac:dyDescent="0.2">
      <c r="A1128" s="10" t="s">
        <v>982</v>
      </c>
      <c r="B1128" s="11" t="s">
        <v>6694</v>
      </c>
      <c r="C1128" s="10" t="s">
        <v>3680</v>
      </c>
      <c r="D1128" s="16">
        <v>5.54</v>
      </c>
      <c r="E1128" s="12">
        <v>1</v>
      </c>
      <c r="F1128" s="13">
        <f t="shared" si="17"/>
        <v>5.54</v>
      </c>
    </row>
    <row r="1129" spans="1:6" x14ac:dyDescent="0.2">
      <c r="A1129" s="10" t="s">
        <v>983</v>
      </c>
      <c r="B1129" s="11" t="s">
        <v>6695</v>
      </c>
      <c r="C1129" s="10" t="s">
        <v>3681</v>
      </c>
      <c r="D1129" s="16">
        <v>5.2</v>
      </c>
      <c r="E1129" s="12">
        <v>1</v>
      </c>
      <c r="F1129" s="13">
        <f t="shared" si="17"/>
        <v>5.2</v>
      </c>
    </row>
    <row r="1130" spans="1:6" x14ac:dyDescent="0.2">
      <c r="A1130" s="10" t="s">
        <v>984</v>
      </c>
      <c r="B1130" s="11" t="s">
        <v>6696</v>
      </c>
      <c r="C1130" s="10" t="s">
        <v>3682</v>
      </c>
      <c r="D1130" s="16">
        <v>5.12</v>
      </c>
      <c r="E1130" s="12">
        <v>1</v>
      </c>
      <c r="F1130" s="13">
        <f t="shared" si="17"/>
        <v>5.12</v>
      </c>
    </row>
    <row r="1131" spans="1:6" x14ac:dyDescent="0.2">
      <c r="A1131" s="10" t="s">
        <v>985</v>
      </c>
      <c r="B1131" s="11" t="s">
        <v>6697</v>
      </c>
      <c r="C1131" s="10" t="s">
        <v>3683</v>
      </c>
      <c r="D1131" s="16">
        <v>5.12</v>
      </c>
      <c r="E1131" s="12">
        <v>1</v>
      </c>
      <c r="F1131" s="13">
        <f t="shared" si="17"/>
        <v>5.12</v>
      </c>
    </row>
    <row r="1132" spans="1:6" x14ac:dyDescent="0.2">
      <c r="A1132" s="10" t="s">
        <v>986</v>
      </c>
      <c r="B1132" s="11" t="s">
        <v>6698</v>
      </c>
      <c r="C1132" s="10" t="s">
        <v>3684</v>
      </c>
      <c r="D1132" s="16">
        <v>5.12</v>
      </c>
      <c r="E1132" s="12">
        <v>1</v>
      </c>
      <c r="F1132" s="13">
        <f t="shared" si="17"/>
        <v>5.12</v>
      </c>
    </row>
    <row r="1133" spans="1:6" x14ac:dyDescent="0.2">
      <c r="A1133" s="10" t="s">
        <v>987</v>
      </c>
      <c r="B1133" s="11" t="s">
        <v>6699</v>
      </c>
      <c r="C1133" s="10" t="s">
        <v>3685</v>
      </c>
      <c r="D1133" s="16">
        <v>5.12</v>
      </c>
      <c r="E1133" s="12">
        <v>1</v>
      </c>
      <c r="F1133" s="13">
        <f t="shared" si="17"/>
        <v>5.12</v>
      </c>
    </row>
    <row r="1134" spans="1:6" x14ac:dyDescent="0.2">
      <c r="A1134" s="10" t="s">
        <v>988</v>
      </c>
      <c r="B1134" s="11" t="s">
        <v>6773</v>
      </c>
      <c r="C1134" s="10" t="s">
        <v>3686</v>
      </c>
      <c r="D1134" s="16">
        <v>5.12</v>
      </c>
      <c r="E1134" s="12">
        <v>1</v>
      </c>
      <c r="F1134" s="13">
        <f t="shared" si="17"/>
        <v>5.12</v>
      </c>
    </row>
    <row r="1135" spans="1:6" x14ac:dyDescent="0.2">
      <c r="A1135" s="10" t="s">
        <v>989</v>
      </c>
      <c r="B1135" s="11" t="s">
        <v>6774</v>
      </c>
      <c r="C1135" s="10" t="s">
        <v>3687</v>
      </c>
      <c r="D1135" s="16">
        <v>5.12</v>
      </c>
      <c r="E1135" s="12">
        <v>1</v>
      </c>
      <c r="F1135" s="13">
        <f t="shared" si="17"/>
        <v>5.12</v>
      </c>
    </row>
    <row r="1136" spans="1:6" x14ac:dyDescent="0.2">
      <c r="A1136" s="10" t="s">
        <v>990</v>
      </c>
      <c r="B1136" s="11" t="s">
        <v>6775</v>
      </c>
      <c r="C1136" s="10" t="s">
        <v>3688</v>
      </c>
      <c r="D1136" s="16">
        <v>5.12</v>
      </c>
      <c r="E1136" s="12">
        <v>1</v>
      </c>
      <c r="F1136" s="13">
        <f t="shared" si="17"/>
        <v>5.12</v>
      </c>
    </row>
    <row r="1137" spans="1:6" x14ac:dyDescent="0.2">
      <c r="A1137" s="10" t="s">
        <v>991</v>
      </c>
      <c r="B1137" s="11" t="s">
        <v>6776</v>
      </c>
      <c r="C1137" s="10" t="s">
        <v>3689</v>
      </c>
      <c r="D1137" s="16">
        <v>6.9</v>
      </c>
      <c r="E1137" s="12">
        <v>1</v>
      </c>
      <c r="F1137" s="13">
        <f t="shared" si="17"/>
        <v>6.9</v>
      </c>
    </row>
    <row r="1138" spans="1:6" x14ac:dyDescent="0.2">
      <c r="A1138" s="10" t="s">
        <v>992</v>
      </c>
      <c r="B1138" s="11" t="s">
        <v>6777</v>
      </c>
      <c r="C1138" s="10" t="s">
        <v>3690</v>
      </c>
      <c r="D1138" s="16">
        <v>6.64</v>
      </c>
      <c r="E1138" s="12">
        <v>1</v>
      </c>
      <c r="F1138" s="13">
        <f t="shared" si="17"/>
        <v>6.64</v>
      </c>
    </row>
    <row r="1139" spans="1:6" x14ac:dyDescent="0.2">
      <c r="A1139" s="10" t="s">
        <v>993</v>
      </c>
      <c r="B1139" s="11" t="s">
        <v>6778</v>
      </c>
      <c r="C1139" s="10" t="s">
        <v>3691</v>
      </c>
      <c r="D1139" s="16">
        <v>6.24</v>
      </c>
      <c r="E1139" s="12">
        <v>1</v>
      </c>
      <c r="F1139" s="13">
        <f t="shared" si="17"/>
        <v>6.24</v>
      </c>
    </row>
    <row r="1140" spans="1:6" x14ac:dyDescent="0.2">
      <c r="A1140" s="10" t="s">
        <v>994</v>
      </c>
      <c r="B1140" s="11" t="s">
        <v>6779</v>
      </c>
      <c r="C1140" s="10" t="s">
        <v>3692</v>
      </c>
      <c r="D1140" s="16">
        <v>6.16</v>
      </c>
      <c r="E1140" s="12">
        <v>1</v>
      </c>
      <c r="F1140" s="13">
        <f t="shared" si="17"/>
        <v>6.16</v>
      </c>
    </row>
    <row r="1141" spans="1:6" x14ac:dyDescent="0.2">
      <c r="A1141" s="10" t="s">
        <v>995</v>
      </c>
      <c r="B1141" s="11" t="s">
        <v>6780</v>
      </c>
      <c r="C1141" s="10" t="s">
        <v>3693</v>
      </c>
      <c r="D1141" s="16">
        <v>6.16</v>
      </c>
      <c r="E1141" s="12">
        <v>1</v>
      </c>
      <c r="F1141" s="13">
        <f t="shared" si="17"/>
        <v>6.16</v>
      </c>
    </row>
    <row r="1142" spans="1:6" x14ac:dyDescent="0.2">
      <c r="A1142" s="10" t="s">
        <v>996</v>
      </c>
      <c r="B1142" s="11" t="s">
        <v>6781</v>
      </c>
      <c r="C1142" s="10" t="s">
        <v>3694</v>
      </c>
      <c r="D1142" s="16">
        <v>6.16</v>
      </c>
      <c r="E1142" s="12">
        <v>1</v>
      </c>
      <c r="F1142" s="13">
        <f t="shared" si="17"/>
        <v>6.16</v>
      </c>
    </row>
    <row r="1143" spans="1:6" x14ac:dyDescent="0.2">
      <c r="A1143" s="10" t="s">
        <v>997</v>
      </c>
      <c r="B1143" s="11" t="s">
        <v>6782</v>
      </c>
      <c r="C1143" s="10" t="s">
        <v>3695</v>
      </c>
      <c r="D1143" s="16">
        <v>6.16</v>
      </c>
      <c r="E1143" s="12">
        <v>1</v>
      </c>
      <c r="F1143" s="13">
        <f t="shared" si="17"/>
        <v>6.16</v>
      </c>
    </row>
    <row r="1144" spans="1:6" x14ac:dyDescent="0.2">
      <c r="A1144" s="10" t="s">
        <v>998</v>
      </c>
      <c r="B1144" s="11" t="s">
        <v>6783</v>
      </c>
      <c r="C1144" s="10" t="s">
        <v>3696</v>
      </c>
      <c r="D1144" s="16">
        <v>6.16</v>
      </c>
      <c r="E1144" s="12">
        <v>1</v>
      </c>
      <c r="F1144" s="13">
        <f t="shared" si="17"/>
        <v>6.16</v>
      </c>
    </row>
    <row r="1145" spans="1:6" x14ac:dyDescent="0.2">
      <c r="A1145" s="10" t="s">
        <v>999</v>
      </c>
      <c r="B1145" s="11" t="s">
        <v>6784</v>
      </c>
      <c r="C1145" s="10" t="s">
        <v>3697</v>
      </c>
      <c r="D1145" s="16">
        <v>6.16</v>
      </c>
      <c r="E1145" s="12">
        <v>1</v>
      </c>
      <c r="F1145" s="13">
        <f t="shared" si="17"/>
        <v>6.16</v>
      </c>
    </row>
    <row r="1146" spans="1:6" x14ac:dyDescent="0.2">
      <c r="A1146" s="10" t="s">
        <v>1000</v>
      </c>
      <c r="B1146" s="11" t="s">
        <v>8389</v>
      </c>
      <c r="C1146" s="10" t="s">
        <v>3698</v>
      </c>
      <c r="D1146" s="16">
        <v>5.6</v>
      </c>
      <c r="E1146" s="12">
        <v>1</v>
      </c>
      <c r="F1146" s="13">
        <f t="shared" si="17"/>
        <v>5.6</v>
      </c>
    </row>
    <row r="1147" spans="1:6" x14ac:dyDescent="0.2">
      <c r="A1147" s="10" t="s">
        <v>1001</v>
      </c>
      <c r="B1147" s="11" t="s">
        <v>8390</v>
      </c>
      <c r="C1147" s="10" t="s">
        <v>3699</v>
      </c>
      <c r="D1147" s="16">
        <v>5.38</v>
      </c>
      <c r="E1147" s="12">
        <v>1</v>
      </c>
      <c r="F1147" s="13">
        <f t="shared" si="17"/>
        <v>5.38</v>
      </c>
    </row>
    <row r="1148" spans="1:6" x14ac:dyDescent="0.2">
      <c r="A1148" s="10" t="s">
        <v>1002</v>
      </c>
      <c r="B1148" s="11" t="s">
        <v>8391</v>
      </c>
      <c r="C1148" s="10" t="s">
        <v>3700</v>
      </c>
      <c r="D1148" s="16">
        <v>5.0599999999999996</v>
      </c>
      <c r="E1148" s="12">
        <v>1</v>
      </c>
      <c r="F1148" s="13">
        <f t="shared" si="17"/>
        <v>5.0599999999999996</v>
      </c>
    </row>
    <row r="1149" spans="1:6" x14ac:dyDescent="0.2">
      <c r="A1149" s="10" t="s">
        <v>1003</v>
      </c>
      <c r="B1149" s="11" t="s">
        <v>8392</v>
      </c>
      <c r="C1149" s="10" t="s">
        <v>3701</v>
      </c>
      <c r="D1149" s="16">
        <v>4.9800000000000004</v>
      </c>
      <c r="E1149" s="12">
        <v>1</v>
      </c>
      <c r="F1149" s="13">
        <f t="shared" si="17"/>
        <v>4.9800000000000004</v>
      </c>
    </row>
    <row r="1150" spans="1:6" x14ac:dyDescent="0.2">
      <c r="A1150" s="10" t="s">
        <v>1004</v>
      </c>
      <c r="B1150" s="11" t="s">
        <v>8393</v>
      </c>
      <c r="C1150" s="10" t="s">
        <v>3702</v>
      </c>
      <c r="D1150" s="16">
        <v>4.9800000000000004</v>
      </c>
      <c r="E1150" s="12">
        <v>1</v>
      </c>
      <c r="F1150" s="13">
        <f t="shared" si="17"/>
        <v>4.9800000000000004</v>
      </c>
    </row>
    <row r="1151" spans="1:6" x14ac:dyDescent="0.2">
      <c r="A1151" s="10" t="s">
        <v>1005</v>
      </c>
      <c r="B1151" s="11" t="s">
        <v>8394</v>
      </c>
      <c r="C1151" s="10" t="s">
        <v>3703</v>
      </c>
      <c r="D1151" s="16">
        <v>4.9800000000000004</v>
      </c>
      <c r="E1151" s="12">
        <v>1</v>
      </c>
      <c r="F1151" s="13">
        <f t="shared" si="17"/>
        <v>4.9800000000000004</v>
      </c>
    </row>
    <row r="1152" spans="1:6" x14ac:dyDescent="0.2">
      <c r="A1152" s="10" t="s">
        <v>1006</v>
      </c>
      <c r="B1152" s="11" t="s">
        <v>8395</v>
      </c>
      <c r="C1152" s="10" t="s">
        <v>3704</v>
      </c>
      <c r="D1152" s="16">
        <v>4.9800000000000004</v>
      </c>
      <c r="E1152" s="12">
        <v>1</v>
      </c>
      <c r="F1152" s="13">
        <f t="shared" si="17"/>
        <v>4.9800000000000004</v>
      </c>
    </row>
    <row r="1153" spans="1:6" x14ac:dyDescent="0.2">
      <c r="A1153" s="10" t="s">
        <v>1007</v>
      </c>
      <c r="B1153" s="11" t="s">
        <v>8396</v>
      </c>
      <c r="C1153" s="10" t="s">
        <v>3705</v>
      </c>
      <c r="D1153" s="16">
        <v>4.9800000000000004</v>
      </c>
      <c r="E1153" s="12">
        <v>1</v>
      </c>
      <c r="F1153" s="13">
        <f t="shared" si="17"/>
        <v>4.9800000000000004</v>
      </c>
    </row>
    <row r="1154" spans="1:6" x14ac:dyDescent="0.2">
      <c r="A1154" s="10" t="s">
        <v>1008</v>
      </c>
      <c r="B1154" s="11" t="s">
        <v>8397</v>
      </c>
      <c r="C1154" s="10" t="s">
        <v>3706</v>
      </c>
      <c r="D1154" s="16">
        <v>4.9800000000000004</v>
      </c>
      <c r="E1154" s="12">
        <v>1</v>
      </c>
      <c r="F1154" s="13">
        <f t="shared" si="17"/>
        <v>4.9800000000000004</v>
      </c>
    </row>
    <row r="1155" spans="1:6" x14ac:dyDescent="0.2">
      <c r="A1155" s="10" t="s">
        <v>1009</v>
      </c>
      <c r="B1155" s="11" t="s">
        <v>8398</v>
      </c>
      <c r="C1155" s="10" t="s">
        <v>3707</v>
      </c>
      <c r="D1155" s="16">
        <v>4.9800000000000004</v>
      </c>
      <c r="E1155" s="12">
        <v>1</v>
      </c>
      <c r="F1155" s="13">
        <f t="shared" ref="F1155:F1218" si="18">ROUND(D1155*(1-$F$1),2)</f>
        <v>4.9800000000000004</v>
      </c>
    </row>
    <row r="1156" spans="1:6" x14ac:dyDescent="0.2">
      <c r="A1156" s="10" t="s">
        <v>1010</v>
      </c>
      <c r="B1156" s="11" t="s">
        <v>8399</v>
      </c>
      <c r="C1156" s="10" t="s">
        <v>3708</v>
      </c>
      <c r="D1156" s="16">
        <v>6.62</v>
      </c>
      <c r="E1156" s="12">
        <v>1</v>
      </c>
      <c r="F1156" s="13">
        <f t="shared" si="18"/>
        <v>6.62</v>
      </c>
    </row>
    <row r="1157" spans="1:6" x14ac:dyDescent="0.2">
      <c r="A1157" s="10" t="s">
        <v>1011</v>
      </c>
      <c r="B1157" s="11" t="s">
        <v>8400</v>
      </c>
      <c r="C1157" s="10" t="s">
        <v>3709</v>
      </c>
      <c r="D1157" s="16">
        <v>6.16</v>
      </c>
      <c r="E1157" s="12">
        <v>1</v>
      </c>
      <c r="F1157" s="13">
        <f t="shared" si="18"/>
        <v>6.16</v>
      </c>
    </row>
    <row r="1158" spans="1:6" x14ac:dyDescent="0.2">
      <c r="A1158" s="10" t="s">
        <v>1012</v>
      </c>
      <c r="B1158" s="11" t="s">
        <v>8401</v>
      </c>
      <c r="C1158" s="10" t="s">
        <v>3710</v>
      </c>
      <c r="D1158" s="16">
        <v>5.98</v>
      </c>
      <c r="E1158" s="12">
        <v>1</v>
      </c>
      <c r="F1158" s="13">
        <f t="shared" si="18"/>
        <v>5.98</v>
      </c>
    </row>
    <row r="1159" spans="1:6" x14ac:dyDescent="0.2">
      <c r="A1159" s="10" t="s">
        <v>1013</v>
      </c>
      <c r="B1159" s="11" t="s">
        <v>8402</v>
      </c>
      <c r="C1159" s="10" t="s">
        <v>3711</v>
      </c>
      <c r="D1159" s="16">
        <v>5.76</v>
      </c>
      <c r="E1159" s="12">
        <v>1</v>
      </c>
      <c r="F1159" s="13">
        <f t="shared" si="18"/>
        <v>5.76</v>
      </c>
    </row>
    <row r="1160" spans="1:6" x14ac:dyDescent="0.2">
      <c r="A1160" s="10" t="s">
        <v>1014</v>
      </c>
      <c r="B1160" s="11" t="s">
        <v>8403</v>
      </c>
      <c r="C1160" s="10" t="s">
        <v>3712</v>
      </c>
      <c r="D1160" s="16">
        <v>5.76</v>
      </c>
      <c r="E1160" s="12">
        <v>1</v>
      </c>
      <c r="F1160" s="13">
        <f t="shared" si="18"/>
        <v>5.76</v>
      </c>
    </row>
    <row r="1161" spans="1:6" x14ac:dyDescent="0.2">
      <c r="A1161" s="10" t="s">
        <v>1015</v>
      </c>
      <c r="B1161" s="11" t="s">
        <v>8404</v>
      </c>
      <c r="C1161" s="10" t="s">
        <v>3713</v>
      </c>
      <c r="D1161" s="16">
        <v>5.76</v>
      </c>
      <c r="E1161" s="12">
        <v>1</v>
      </c>
      <c r="F1161" s="13">
        <f t="shared" si="18"/>
        <v>5.76</v>
      </c>
    </row>
    <row r="1162" spans="1:6" x14ac:dyDescent="0.2">
      <c r="A1162" s="10" t="s">
        <v>1016</v>
      </c>
      <c r="B1162" s="11" t="s">
        <v>8405</v>
      </c>
      <c r="C1162" s="10" t="s">
        <v>3714</v>
      </c>
      <c r="D1162" s="16">
        <v>5.76</v>
      </c>
      <c r="E1162" s="12">
        <v>1</v>
      </c>
      <c r="F1162" s="13">
        <f t="shared" si="18"/>
        <v>5.76</v>
      </c>
    </row>
    <row r="1163" spans="1:6" x14ac:dyDescent="0.2">
      <c r="A1163" s="10" t="s">
        <v>1017</v>
      </c>
      <c r="B1163" s="11" t="s">
        <v>8406</v>
      </c>
      <c r="C1163" s="10" t="s">
        <v>3715</v>
      </c>
      <c r="D1163" s="16">
        <v>5.76</v>
      </c>
      <c r="E1163" s="12">
        <v>1</v>
      </c>
      <c r="F1163" s="13">
        <f t="shared" si="18"/>
        <v>5.76</v>
      </c>
    </row>
    <row r="1164" spans="1:6" x14ac:dyDescent="0.2">
      <c r="A1164" s="10" t="s">
        <v>1018</v>
      </c>
      <c r="B1164" s="11" t="s">
        <v>8407</v>
      </c>
      <c r="C1164" s="10" t="s">
        <v>3716</v>
      </c>
      <c r="D1164" s="16">
        <v>5.76</v>
      </c>
      <c r="E1164" s="12">
        <v>1</v>
      </c>
      <c r="F1164" s="13">
        <f t="shared" si="18"/>
        <v>5.76</v>
      </c>
    </row>
    <row r="1165" spans="1:6" x14ac:dyDescent="0.2">
      <c r="A1165" s="10" t="s">
        <v>1019</v>
      </c>
      <c r="B1165" s="11" t="s">
        <v>8408</v>
      </c>
      <c r="C1165" s="10" t="s">
        <v>3717</v>
      </c>
      <c r="D1165" s="16">
        <v>5.76</v>
      </c>
      <c r="E1165" s="12">
        <v>1</v>
      </c>
      <c r="F1165" s="13">
        <f t="shared" si="18"/>
        <v>5.76</v>
      </c>
    </row>
    <row r="1166" spans="1:6" x14ac:dyDescent="0.2">
      <c r="A1166" s="10" t="s">
        <v>1020</v>
      </c>
      <c r="B1166" s="11" t="s">
        <v>6832</v>
      </c>
      <c r="C1166" s="10" t="s">
        <v>3718</v>
      </c>
      <c r="D1166" s="16">
        <v>17.420000000000002</v>
      </c>
      <c r="E1166" s="12">
        <v>25</v>
      </c>
      <c r="F1166" s="13">
        <f t="shared" si="18"/>
        <v>17.420000000000002</v>
      </c>
    </row>
    <row r="1167" spans="1:6" x14ac:dyDescent="0.2">
      <c r="A1167" s="10" t="s">
        <v>1021</v>
      </c>
      <c r="B1167" s="11" t="s">
        <v>6833</v>
      </c>
      <c r="C1167" s="10" t="s">
        <v>3719</v>
      </c>
      <c r="D1167" s="16">
        <v>16.38</v>
      </c>
      <c r="E1167" s="12">
        <v>25</v>
      </c>
      <c r="F1167" s="13">
        <f t="shared" si="18"/>
        <v>16.38</v>
      </c>
    </row>
    <row r="1168" spans="1:6" x14ac:dyDescent="0.2">
      <c r="A1168" s="10" t="s">
        <v>1022</v>
      </c>
      <c r="B1168" s="11" t="s">
        <v>6834</v>
      </c>
      <c r="C1168" s="10" t="s">
        <v>3720</v>
      </c>
      <c r="D1168" s="16">
        <v>15.58</v>
      </c>
      <c r="E1168" s="12">
        <v>25</v>
      </c>
      <c r="F1168" s="13">
        <f t="shared" si="18"/>
        <v>15.58</v>
      </c>
    </row>
    <row r="1169" spans="1:6" x14ac:dyDescent="0.2">
      <c r="A1169" s="10" t="s">
        <v>1023</v>
      </c>
      <c r="B1169" s="11" t="s">
        <v>6835</v>
      </c>
      <c r="C1169" s="10" t="s">
        <v>3721</v>
      </c>
      <c r="D1169" s="16">
        <v>14.78</v>
      </c>
      <c r="E1169" s="12">
        <v>25</v>
      </c>
      <c r="F1169" s="13">
        <f t="shared" si="18"/>
        <v>14.78</v>
      </c>
    </row>
    <row r="1170" spans="1:6" x14ac:dyDescent="0.2">
      <c r="A1170" s="10" t="s">
        <v>1024</v>
      </c>
      <c r="B1170" s="11" t="s">
        <v>6836</v>
      </c>
      <c r="C1170" s="10" t="s">
        <v>3722</v>
      </c>
      <c r="D1170" s="16">
        <v>14.78</v>
      </c>
      <c r="E1170" s="12">
        <v>25</v>
      </c>
      <c r="F1170" s="13">
        <f t="shared" si="18"/>
        <v>14.78</v>
      </c>
    </row>
    <row r="1171" spans="1:6" x14ac:dyDescent="0.2">
      <c r="A1171" s="10" t="s">
        <v>1025</v>
      </c>
      <c r="B1171" s="11" t="s">
        <v>6837</v>
      </c>
      <c r="C1171" s="10" t="s">
        <v>3723</v>
      </c>
      <c r="D1171" s="16">
        <v>21.12</v>
      </c>
      <c r="E1171" s="12">
        <v>25</v>
      </c>
      <c r="F1171" s="13">
        <f t="shared" si="18"/>
        <v>21.12</v>
      </c>
    </row>
    <row r="1172" spans="1:6" x14ac:dyDescent="0.2">
      <c r="A1172" s="10" t="s">
        <v>1026</v>
      </c>
      <c r="B1172" s="11" t="s">
        <v>6838</v>
      </c>
      <c r="C1172" s="10" t="s">
        <v>3724</v>
      </c>
      <c r="D1172" s="16">
        <v>20.059999999999999</v>
      </c>
      <c r="E1172" s="12">
        <v>25</v>
      </c>
      <c r="F1172" s="13">
        <f t="shared" si="18"/>
        <v>20.059999999999999</v>
      </c>
    </row>
    <row r="1173" spans="1:6" x14ac:dyDescent="0.2">
      <c r="A1173" s="10" t="s">
        <v>1027</v>
      </c>
      <c r="B1173" s="11" t="s">
        <v>6839</v>
      </c>
      <c r="C1173" s="10" t="s">
        <v>3725</v>
      </c>
      <c r="D1173" s="16">
        <v>17.420000000000002</v>
      </c>
      <c r="E1173" s="12">
        <v>25</v>
      </c>
      <c r="F1173" s="13">
        <f t="shared" si="18"/>
        <v>17.420000000000002</v>
      </c>
    </row>
    <row r="1174" spans="1:6" x14ac:dyDescent="0.2">
      <c r="A1174" s="10" t="s">
        <v>1028</v>
      </c>
      <c r="B1174" s="11" t="s">
        <v>6840</v>
      </c>
      <c r="C1174" s="10" t="s">
        <v>3726</v>
      </c>
      <c r="D1174" s="16">
        <v>16.38</v>
      </c>
      <c r="E1174" s="12">
        <v>25</v>
      </c>
      <c r="F1174" s="13">
        <f t="shared" si="18"/>
        <v>16.38</v>
      </c>
    </row>
    <row r="1175" spans="1:6" x14ac:dyDescent="0.2">
      <c r="A1175" s="10" t="s">
        <v>1029</v>
      </c>
      <c r="B1175" s="11" t="s">
        <v>6841</v>
      </c>
      <c r="C1175" s="10" t="s">
        <v>3727</v>
      </c>
      <c r="D1175" s="16">
        <v>16.38</v>
      </c>
      <c r="E1175" s="12">
        <v>25</v>
      </c>
      <c r="F1175" s="13">
        <f t="shared" si="18"/>
        <v>16.38</v>
      </c>
    </row>
    <row r="1176" spans="1:6" x14ac:dyDescent="0.2">
      <c r="A1176" s="10" t="s">
        <v>1030</v>
      </c>
      <c r="B1176" s="11" t="s">
        <v>6842</v>
      </c>
      <c r="C1176" s="10" t="s">
        <v>3728</v>
      </c>
      <c r="D1176" s="16">
        <v>34.86</v>
      </c>
      <c r="E1176" s="12">
        <v>25</v>
      </c>
      <c r="F1176" s="13">
        <f t="shared" si="18"/>
        <v>34.86</v>
      </c>
    </row>
    <row r="1177" spans="1:6" x14ac:dyDescent="0.2">
      <c r="A1177" s="10" t="s">
        <v>1031</v>
      </c>
      <c r="B1177" s="11" t="s">
        <v>6843</v>
      </c>
      <c r="C1177" s="10" t="s">
        <v>3729</v>
      </c>
      <c r="D1177" s="16">
        <v>33.020000000000003</v>
      </c>
      <c r="E1177" s="12">
        <v>25</v>
      </c>
      <c r="F1177" s="13">
        <f t="shared" si="18"/>
        <v>33.020000000000003</v>
      </c>
    </row>
    <row r="1178" spans="1:6" x14ac:dyDescent="0.2">
      <c r="A1178" s="10" t="s">
        <v>1032</v>
      </c>
      <c r="B1178" s="11" t="s">
        <v>6844</v>
      </c>
      <c r="C1178" s="10" t="s">
        <v>3730</v>
      </c>
      <c r="D1178" s="16">
        <v>29.3</v>
      </c>
      <c r="E1178" s="12">
        <v>25</v>
      </c>
      <c r="F1178" s="13">
        <f t="shared" si="18"/>
        <v>29.3</v>
      </c>
    </row>
    <row r="1179" spans="1:6" x14ac:dyDescent="0.2">
      <c r="A1179" s="10" t="s">
        <v>1033</v>
      </c>
      <c r="B1179" s="11" t="s">
        <v>6845</v>
      </c>
      <c r="C1179" s="10" t="s">
        <v>3731</v>
      </c>
      <c r="D1179" s="16">
        <v>28.5</v>
      </c>
      <c r="E1179" s="12">
        <v>25</v>
      </c>
      <c r="F1179" s="13">
        <f t="shared" si="18"/>
        <v>28.5</v>
      </c>
    </row>
    <row r="1180" spans="1:6" x14ac:dyDescent="0.2">
      <c r="A1180" s="10" t="s">
        <v>1034</v>
      </c>
      <c r="B1180" s="11" t="s">
        <v>6846</v>
      </c>
      <c r="C1180" s="10" t="s">
        <v>3732</v>
      </c>
      <c r="D1180" s="16">
        <v>28.5</v>
      </c>
      <c r="E1180" s="12">
        <v>25</v>
      </c>
      <c r="F1180" s="13">
        <f t="shared" si="18"/>
        <v>28.5</v>
      </c>
    </row>
    <row r="1181" spans="1:6" x14ac:dyDescent="0.2">
      <c r="A1181" s="10" t="s">
        <v>1035</v>
      </c>
      <c r="B1181" s="11" t="s">
        <v>7262</v>
      </c>
      <c r="C1181" s="10" t="s">
        <v>3733</v>
      </c>
      <c r="D1181" s="16">
        <v>12.5</v>
      </c>
      <c r="E1181" s="12">
        <v>1</v>
      </c>
      <c r="F1181" s="13">
        <f t="shared" si="18"/>
        <v>12.5</v>
      </c>
    </row>
    <row r="1182" spans="1:6" x14ac:dyDescent="0.2">
      <c r="A1182" s="10" t="s">
        <v>1036</v>
      </c>
      <c r="B1182" s="11" t="s">
        <v>6812</v>
      </c>
      <c r="C1182" s="10" t="s">
        <v>3734</v>
      </c>
      <c r="D1182" s="16">
        <v>11.18</v>
      </c>
      <c r="E1182" s="12">
        <v>1</v>
      </c>
      <c r="F1182" s="13">
        <f t="shared" si="18"/>
        <v>11.18</v>
      </c>
    </row>
    <row r="1183" spans="1:6" x14ac:dyDescent="0.2">
      <c r="A1183" s="10" t="s">
        <v>1037</v>
      </c>
      <c r="B1183" s="11" t="s">
        <v>6813</v>
      </c>
      <c r="C1183" s="10" t="s">
        <v>3735</v>
      </c>
      <c r="D1183" s="16">
        <v>10.58</v>
      </c>
      <c r="E1183" s="12">
        <v>1</v>
      </c>
      <c r="F1183" s="13">
        <f t="shared" si="18"/>
        <v>10.58</v>
      </c>
    </row>
    <row r="1184" spans="1:6" x14ac:dyDescent="0.2">
      <c r="A1184" s="10" t="s">
        <v>1038</v>
      </c>
      <c r="B1184" s="11" t="s">
        <v>6814</v>
      </c>
      <c r="C1184" s="10" t="s">
        <v>3736</v>
      </c>
      <c r="D1184" s="16">
        <v>10</v>
      </c>
      <c r="E1184" s="12">
        <v>1</v>
      </c>
      <c r="F1184" s="13">
        <f t="shared" si="18"/>
        <v>10</v>
      </c>
    </row>
    <row r="1185" spans="1:6" x14ac:dyDescent="0.2">
      <c r="A1185" s="10" t="s">
        <v>1039</v>
      </c>
      <c r="B1185" s="11" t="s">
        <v>6815</v>
      </c>
      <c r="C1185" s="10" t="s">
        <v>3737</v>
      </c>
      <c r="D1185" s="16">
        <v>9.7799999999999994</v>
      </c>
      <c r="E1185" s="12">
        <v>1</v>
      </c>
      <c r="F1185" s="13">
        <f t="shared" si="18"/>
        <v>9.7799999999999994</v>
      </c>
    </row>
    <row r="1186" spans="1:6" x14ac:dyDescent="0.2">
      <c r="A1186" s="10" t="s">
        <v>1040</v>
      </c>
      <c r="B1186" s="11" t="s">
        <v>6816</v>
      </c>
      <c r="C1186" s="10" t="s">
        <v>3738</v>
      </c>
      <c r="D1186" s="16">
        <v>9.7799999999999994</v>
      </c>
      <c r="E1186" s="12">
        <v>1</v>
      </c>
      <c r="F1186" s="13">
        <f t="shared" si="18"/>
        <v>9.7799999999999994</v>
      </c>
    </row>
    <row r="1187" spans="1:6" x14ac:dyDescent="0.2">
      <c r="A1187" s="10" t="s">
        <v>1041</v>
      </c>
      <c r="B1187" s="11" t="s">
        <v>7263</v>
      </c>
      <c r="C1187" s="10" t="s">
        <v>3739</v>
      </c>
      <c r="D1187" s="16">
        <v>16.18</v>
      </c>
      <c r="E1187" s="12">
        <v>1</v>
      </c>
      <c r="F1187" s="13">
        <f t="shared" si="18"/>
        <v>16.18</v>
      </c>
    </row>
    <row r="1188" spans="1:6" x14ac:dyDescent="0.2">
      <c r="A1188" s="10" t="s">
        <v>1042</v>
      </c>
      <c r="B1188" s="11" t="s">
        <v>6817</v>
      </c>
      <c r="C1188" s="10" t="s">
        <v>3740</v>
      </c>
      <c r="D1188" s="16">
        <v>13.92</v>
      </c>
      <c r="E1188" s="12">
        <v>1</v>
      </c>
      <c r="F1188" s="13">
        <f t="shared" si="18"/>
        <v>13.92</v>
      </c>
    </row>
    <row r="1189" spans="1:6" x14ac:dyDescent="0.2">
      <c r="A1189" s="10" t="s">
        <v>1043</v>
      </c>
      <c r="B1189" s="11" t="s">
        <v>6818</v>
      </c>
      <c r="C1189" s="10" t="s">
        <v>3741</v>
      </c>
      <c r="D1189" s="16">
        <v>13.34</v>
      </c>
      <c r="E1189" s="12">
        <v>1</v>
      </c>
      <c r="F1189" s="13">
        <f t="shared" si="18"/>
        <v>13.34</v>
      </c>
    </row>
    <row r="1190" spans="1:6" x14ac:dyDescent="0.2">
      <c r="A1190" s="10" t="s">
        <v>1044</v>
      </c>
      <c r="B1190" s="11" t="s">
        <v>6819</v>
      </c>
      <c r="C1190" s="10" t="s">
        <v>3742</v>
      </c>
      <c r="D1190" s="16">
        <v>13.12</v>
      </c>
      <c r="E1190" s="12">
        <v>1</v>
      </c>
      <c r="F1190" s="13">
        <f t="shared" si="18"/>
        <v>13.12</v>
      </c>
    </row>
    <row r="1191" spans="1:6" x14ac:dyDescent="0.2">
      <c r="A1191" s="10" t="s">
        <v>1045</v>
      </c>
      <c r="B1191" s="11" t="s">
        <v>6820</v>
      </c>
      <c r="C1191" s="10" t="s">
        <v>3743</v>
      </c>
      <c r="D1191" s="16">
        <v>12.74</v>
      </c>
      <c r="E1191" s="12">
        <v>1</v>
      </c>
      <c r="F1191" s="13">
        <f t="shared" si="18"/>
        <v>12.74</v>
      </c>
    </row>
    <row r="1192" spans="1:6" x14ac:dyDescent="0.2">
      <c r="A1192" s="10" t="s">
        <v>1046</v>
      </c>
      <c r="B1192" s="11" t="s">
        <v>6821</v>
      </c>
      <c r="C1192" s="10" t="s">
        <v>3744</v>
      </c>
      <c r="D1192" s="16">
        <v>12.74</v>
      </c>
      <c r="E1192" s="12">
        <v>1</v>
      </c>
      <c r="F1192" s="13">
        <f t="shared" si="18"/>
        <v>12.74</v>
      </c>
    </row>
    <row r="1193" spans="1:6" x14ac:dyDescent="0.2">
      <c r="A1193" s="10" t="s">
        <v>1047</v>
      </c>
      <c r="B1193" s="11" t="s">
        <v>6822</v>
      </c>
      <c r="C1193" s="10" t="s">
        <v>3745</v>
      </c>
      <c r="D1193" s="16">
        <v>14.18</v>
      </c>
      <c r="E1193" s="12">
        <v>1</v>
      </c>
      <c r="F1193" s="13">
        <f t="shared" si="18"/>
        <v>14.18</v>
      </c>
    </row>
    <row r="1194" spans="1:6" x14ac:dyDescent="0.2">
      <c r="A1194" s="10" t="s">
        <v>1048</v>
      </c>
      <c r="B1194" s="11" t="s">
        <v>6823</v>
      </c>
      <c r="C1194" s="10" t="s">
        <v>3746</v>
      </c>
      <c r="D1194" s="16">
        <v>13.54</v>
      </c>
      <c r="E1194" s="12">
        <v>1</v>
      </c>
      <c r="F1194" s="13">
        <f t="shared" si="18"/>
        <v>13.54</v>
      </c>
    </row>
    <row r="1195" spans="1:6" x14ac:dyDescent="0.2">
      <c r="A1195" s="10" t="s">
        <v>1049</v>
      </c>
      <c r="B1195" s="11" t="s">
        <v>6824</v>
      </c>
      <c r="C1195" s="10" t="s">
        <v>3747</v>
      </c>
      <c r="D1195" s="16">
        <v>13.38</v>
      </c>
      <c r="E1195" s="12">
        <v>1</v>
      </c>
      <c r="F1195" s="13">
        <f t="shared" si="18"/>
        <v>13.38</v>
      </c>
    </row>
    <row r="1196" spans="1:6" x14ac:dyDescent="0.2">
      <c r="A1196" s="10" t="s">
        <v>1050</v>
      </c>
      <c r="B1196" s="11" t="s">
        <v>6825</v>
      </c>
      <c r="C1196" s="10" t="s">
        <v>3748</v>
      </c>
      <c r="D1196" s="16">
        <v>12.98</v>
      </c>
      <c r="E1196" s="12">
        <v>1</v>
      </c>
      <c r="F1196" s="13">
        <f t="shared" si="18"/>
        <v>12.98</v>
      </c>
    </row>
    <row r="1197" spans="1:6" x14ac:dyDescent="0.2">
      <c r="A1197" s="10" t="s">
        <v>1051</v>
      </c>
      <c r="B1197" s="11" t="s">
        <v>6826</v>
      </c>
      <c r="C1197" s="10" t="s">
        <v>3749</v>
      </c>
      <c r="D1197" s="16">
        <v>12.98</v>
      </c>
      <c r="E1197" s="12">
        <v>1</v>
      </c>
      <c r="F1197" s="13">
        <f t="shared" si="18"/>
        <v>12.98</v>
      </c>
    </row>
    <row r="1198" spans="1:6" x14ac:dyDescent="0.2">
      <c r="A1198" s="10" t="s">
        <v>1052</v>
      </c>
      <c r="B1198" s="11" t="s">
        <v>6827</v>
      </c>
      <c r="C1198" s="10" t="s">
        <v>3750</v>
      </c>
      <c r="D1198" s="16">
        <v>17.899999999999999</v>
      </c>
      <c r="E1198" s="12">
        <v>1</v>
      </c>
      <c r="F1198" s="13">
        <f t="shared" si="18"/>
        <v>17.899999999999999</v>
      </c>
    </row>
    <row r="1199" spans="1:6" x14ac:dyDescent="0.2">
      <c r="A1199" s="10" t="s">
        <v>1053</v>
      </c>
      <c r="B1199" s="11" t="s">
        <v>6828</v>
      </c>
      <c r="C1199" s="10" t="s">
        <v>3751</v>
      </c>
      <c r="D1199" s="16">
        <v>15.44</v>
      </c>
      <c r="E1199" s="12">
        <v>1</v>
      </c>
      <c r="F1199" s="13">
        <f t="shared" si="18"/>
        <v>15.44</v>
      </c>
    </row>
    <row r="1200" spans="1:6" x14ac:dyDescent="0.2">
      <c r="A1200" s="10" t="s">
        <v>1054</v>
      </c>
      <c r="B1200" s="11" t="s">
        <v>6829</v>
      </c>
      <c r="C1200" s="10" t="s">
        <v>3752</v>
      </c>
      <c r="D1200" s="16">
        <v>15.26</v>
      </c>
      <c r="E1200" s="12">
        <v>1</v>
      </c>
      <c r="F1200" s="13">
        <f t="shared" si="18"/>
        <v>15.26</v>
      </c>
    </row>
    <row r="1201" spans="1:6" x14ac:dyDescent="0.2">
      <c r="A1201" s="10" t="s">
        <v>1055</v>
      </c>
      <c r="B1201" s="11" t="s">
        <v>6830</v>
      </c>
      <c r="C1201" s="10" t="s">
        <v>3753</v>
      </c>
      <c r="D1201" s="16">
        <v>15.1</v>
      </c>
      <c r="E1201" s="12">
        <v>1</v>
      </c>
      <c r="F1201" s="13">
        <f t="shared" si="18"/>
        <v>15.1</v>
      </c>
    </row>
    <row r="1202" spans="1:6" x14ac:dyDescent="0.2">
      <c r="A1202" s="10" t="s">
        <v>1056</v>
      </c>
      <c r="B1202" s="11" t="s">
        <v>6831</v>
      </c>
      <c r="C1202" s="10" t="s">
        <v>3754</v>
      </c>
      <c r="D1202" s="16">
        <v>15.1</v>
      </c>
      <c r="E1202" s="12">
        <v>1</v>
      </c>
      <c r="F1202" s="13">
        <f t="shared" si="18"/>
        <v>15.1</v>
      </c>
    </row>
    <row r="1203" spans="1:6" x14ac:dyDescent="0.2">
      <c r="A1203" s="10" t="s">
        <v>1057</v>
      </c>
      <c r="B1203" s="11" t="s">
        <v>6785</v>
      </c>
      <c r="C1203" s="10" t="s">
        <v>3755</v>
      </c>
      <c r="D1203" s="16">
        <v>4.32</v>
      </c>
      <c r="E1203" s="12">
        <v>1</v>
      </c>
      <c r="F1203" s="13">
        <f t="shared" si="18"/>
        <v>4.32</v>
      </c>
    </row>
    <row r="1204" spans="1:6" x14ac:dyDescent="0.2">
      <c r="A1204" s="10" t="s">
        <v>1058</v>
      </c>
      <c r="B1204" s="11" t="s">
        <v>6786</v>
      </c>
      <c r="C1204" s="10" t="s">
        <v>3756</v>
      </c>
      <c r="D1204" s="16">
        <v>4.22</v>
      </c>
      <c r="E1204" s="12">
        <v>1</v>
      </c>
      <c r="F1204" s="13">
        <f t="shared" si="18"/>
        <v>4.22</v>
      </c>
    </row>
    <row r="1205" spans="1:6" x14ac:dyDescent="0.2">
      <c r="A1205" s="10" t="s">
        <v>1059</v>
      </c>
      <c r="B1205" s="11" t="s">
        <v>6787</v>
      </c>
      <c r="C1205" s="10" t="s">
        <v>3757</v>
      </c>
      <c r="D1205" s="16">
        <v>4.18</v>
      </c>
      <c r="E1205" s="12">
        <v>1</v>
      </c>
      <c r="F1205" s="13">
        <f t="shared" si="18"/>
        <v>4.18</v>
      </c>
    </row>
    <row r="1206" spans="1:6" x14ac:dyDescent="0.2">
      <c r="A1206" s="10" t="s">
        <v>1060</v>
      </c>
      <c r="B1206" s="11" t="s">
        <v>6788</v>
      </c>
      <c r="C1206" s="10" t="s">
        <v>3758</v>
      </c>
      <c r="D1206" s="16">
        <v>4.0999999999999996</v>
      </c>
      <c r="E1206" s="12">
        <v>1</v>
      </c>
      <c r="F1206" s="13">
        <f t="shared" si="18"/>
        <v>4.0999999999999996</v>
      </c>
    </row>
    <row r="1207" spans="1:6" x14ac:dyDescent="0.2">
      <c r="A1207" s="10" t="s">
        <v>1061</v>
      </c>
      <c r="B1207" s="11" t="s">
        <v>6789</v>
      </c>
      <c r="C1207" s="10" t="s">
        <v>3759</v>
      </c>
      <c r="D1207" s="16">
        <v>4.0599999999999996</v>
      </c>
      <c r="E1207" s="12">
        <v>1</v>
      </c>
      <c r="F1207" s="13">
        <f t="shared" si="18"/>
        <v>4.0599999999999996</v>
      </c>
    </row>
    <row r="1208" spans="1:6" x14ac:dyDescent="0.2">
      <c r="A1208" s="10" t="s">
        <v>1062</v>
      </c>
      <c r="B1208" s="11" t="s">
        <v>6790</v>
      </c>
      <c r="C1208" s="10" t="s">
        <v>3760</v>
      </c>
      <c r="D1208" s="16">
        <v>4.0599999999999996</v>
      </c>
      <c r="E1208" s="12">
        <v>1</v>
      </c>
      <c r="F1208" s="13">
        <f t="shared" si="18"/>
        <v>4.0599999999999996</v>
      </c>
    </row>
    <row r="1209" spans="1:6" x14ac:dyDescent="0.2">
      <c r="A1209" s="10" t="s">
        <v>1063</v>
      </c>
      <c r="B1209" s="11" t="s">
        <v>6791</v>
      </c>
      <c r="C1209" s="10" t="s">
        <v>3761</v>
      </c>
      <c r="D1209" s="16">
        <v>4.0599999999999996</v>
      </c>
      <c r="E1209" s="12">
        <v>1</v>
      </c>
      <c r="F1209" s="13">
        <f t="shared" si="18"/>
        <v>4.0599999999999996</v>
      </c>
    </row>
    <row r="1210" spans="1:6" x14ac:dyDescent="0.2">
      <c r="A1210" s="10" t="s">
        <v>1064</v>
      </c>
      <c r="B1210" s="11" t="s">
        <v>6792</v>
      </c>
      <c r="C1210" s="10" t="s">
        <v>3762</v>
      </c>
      <c r="D1210" s="16">
        <v>4.0599999999999996</v>
      </c>
      <c r="E1210" s="12">
        <v>1</v>
      </c>
      <c r="F1210" s="13">
        <f t="shared" si="18"/>
        <v>4.0599999999999996</v>
      </c>
    </row>
    <row r="1211" spans="1:6" x14ac:dyDescent="0.2">
      <c r="A1211" s="10" t="s">
        <v>1065</v>
      </c>
      <c r="B1211" s="11" t="s">
        <v>6793</v>
      </c>
      <c r="C1211" s="10" t="s">
        <v>3763</v>
      </c>
      <c r="D1211" s="16">
        <v>4.0599999999999996</v>
      </c>
      <c r="E1211" s="12">
        <v>1</v>
      </c>
      <c r="F1211" s="13">
        <f t="shared" si="18"/>
        <v>4.0599999999999996</v>
      </c>
    </row>
    <row r="1212" spans="1:6" x14ac:dyDescent="0.2">
      <c r="A1212" s="10" t="s">
        <v>3764</v>
      </c>
      <c r="B1212" s="11" t="s">
        <v>6794</v>
      </c>
      <c r="C1212" s="10" t="s">
        <v>3765</v>
      </c>
      <c r="D1212" s="16">
        <v>4.58</v>
      </c>
      <c r="E1212" s="12">
        <v>1</v>
      </c>
      <c r="F1212" s="13">
        <f t="shared" si="18"/>
        <v>4.58</v>
      </c>
    </row>
    <row r="1213" spans="1:6" x14ac:dyDescent="0.2">
      <c r="A1213" s="10" t="s">
        <v>3766</v>
      </c>
      <c r="B1213" s="11" t="s">
        <v>6795</v>
      </c>
      <c r="C1213" s="10" t="s">
        <v>3767</v>
      </c>
      <c r="D1213" s="16">
        <v>4.26</v>
      </c>
      <c r="E1213" s="12">
        <v>1</v>
      </c>
      <c r="F1213" s="13">
        <f t="shared" si="18"/>
        <v>4.26</v>
      </c>
    </row>
    <row r="1214" spans="1:6" x14ac:dyDescent="0.2">
      <c r="A1214" s="10" t="s">
        <v>3768</v>
      </c>
      <c r="B1214" s="11" t="s">
        <v>6796</v>
      </c>
      <c r="C1214" s="10" t="s">
        <v>3769</v>
      </c>
      <c r="D1214" s="16">
        <v>4.22</v>
      </c>
      <c r="E1214" s="12">
        <v>1</v>
      </c>
      <c r="F1214" s="13">
        <f t="shared" si="18"/>
        <v>4.22</v>
      </c>
    </row>
    <row r="1215" spans="1:6" x14ac:dyDescent="0.2">
      <c r="A1215" s="10" t="s">
        <v>3770</v>
      </c>
      <c r="B1215" s="11" t="s">
        <v>6797</v>
      </c>
      <c r="C1215" s="10" t="s">
        <v>3771</v>
      </c>
      <c r="D1215" s="16">
        <v>4.18</v>
      </c>
      <c r="E1215" s="12">
        <v>1</v>
      </c>
      <c r="F1215" s="13">
        <f t="shared" si="18"/>
        <v>4.18</v>
      </c>
    </row>
    <row r="1216" spans="1:6" x14ac:dyDescent="0.2">
      <c r="A1216" s="10" t="s">
        <v>3772</v>
      </c>
      <c r="B1216" s="11" t="s">
        <v>6798</v>
      </c>
      <c r="C1216" s="10" t="s">
        <v>3773</v>
      </c>
      <c r="D1216" s="16">
        <v>4.18</v>
      </c>
      <c r="E1216" s="12">
        <v>1</v>
      </c>
      <c r="F1216" s="13">
        <f t="shared" si="18"/>
        <v>4.18</v>
      </c>
    </row>
    <row r="1217" spans="1:6" x14ac:dyDescent="0.2">
      <c r="A1217" s="10" t="s">
        <v>3774</v>
      </c>
      <c r="B1217" s="11" t="s">
        <v>6799</v>
      </c>
      <c r="C1217" s="10" t="s">
        <v>3775</v>
      </c>
      <c r="D1217" s="16">
        <v>4.18</v>
      </c>
      <c r="E1217" s="12">
        <v>1</v>
      </c>
      <c r="F1217" s="13">
        <f t="shared" si="18"/>
        <v>4.18</v>
      </c>
    </row>
    <row r="1218" spans="1:6" x14ac:dyDescent="0.2">
      <c r="A1218" s="10" t="s">
        <v>3776</v>
      </c>
      <c r="B1218" s="11" t="s">
        <v>6800</v>
      </c>
      <c r="C1218" s="10" t="s">
        <v>3777</v>
      </c>
      <c r="D1218" s="16">
        <v>4.18</v>
      </c>
      <c r="E1218" s="12">
        <v>1</v>
      </c>
      <c r="F1218" s="13">
        <f t="shared" si="18"/>
        <v>4.18</v>
      </c>
    </row>
    <row r="1219" spans="1:6" x14ac:dyDescent="0.2">
      <c r="A1219" s="10" t="s">
        <v>3778</v>
      </c>
      <c r="B1219" s="11" t="s">
        <v>6801</v>
      </c>
      <c r="C1219" s="10" t="s">
        <v>3779</v>
      </c>
      <c r="D1219" s="16">
        <v>4.18</v>
      </c>
      <c r="E1219" s="12">
        <v>1</v>
      </c>
      <c r="F1219" s="13">
        <f t="shared" ref="F1219:F1282" si="19">ROUND(D1219*(1-$F$1),2)</f>
        <v>4.18</v>
      </c>
    </row>
    <row r="1220" spans="1:6" x14ac:dyDescent="0.2">
      <c r="A1220" s="10" t="s">
        <v>3780</v>
      </c>
      <c r="B1220" s="11" t="s">
        <v>6802</v>
      </c>
      <c r="C1220" s="10" t="s">
        <v>3781</v>
      </c>
      <c r="D1220" s="16">
        <v>4.18</v>
      </c>
      <c r="E1220" s="12">
        <v>1</v>
      </c>
      <c r="F1220" s="13">
        <f t="shared" si="19"/>
        <v>4.18</v>
      </c>
    </row>
    <row r="1221" spans="1:6" x14ac:dyDescent="0.2">
      <c r="A1221" s="10" t="s">
        <v>1066</v>
      </c>
      <c r="B1221" s="11" t="s">
        <v>6803</v>
      </c>
      <c r="C1221" s="10" t="s">
        <v>3782</v>
      </c>
      <c r="D1221" s="16">
        <v>8.1</v>
      </c>
      <c r="E1221" s="12">
        <v>1</v>
      </c>
      <c r="F1221" s="13">
        <f t="shared" si="19"/>
        <v>8.1</v>
      </c>
    </row>
    <row r="1222" spans="1:6" x14ac:dyDescent="0.2">
      <c r="A1222" s="10" t="s">
        <v>1067</v>
      </c>
      <c r="B1222" s="11" t="s">
        <v>6804</v>
      </c>
      <c r="C1222" s="10" t="s">
        <v>3783</v>
      </c>
      <c r="D1222" s="16">
        <v>7.82</v>
      </c>
      <c r="E1222" s="12">
        <v>1</v>
      </c>
      <c r="F1222" s="13">
        <f t="shared" si="19"/>
        <v>7.82</v>
      </c>
    </row>
    <row r="1223" spans="1:6" x14ac:dyDescent="0.2">
      <c r="A1223" s="10" t="s">
        <v>1068</v>
      </c>
      <c r="B1223" s="11" t="s">
        <v>6805</v>
      </c>
      <c r="C1223" s="10" t="s">
        <v>3784</v>
      </c>
      <c r="D1223" s="16">
        <v>7.46</v>
      </c>
      <c r="E1223" s="12">
        <v>1</v>
      </c>
      <c r="F1223" s="13">
        <f t="shared" si="19"/>
        <v>7.46</v>
      </c>
    </row>
    <row r="1224" spans="1:6" x14ac:dyDescent="0.2">
      <c r="A1224" s="10" t="s">
        <v>1069</v>
      </c>
      <c r="B1224" s="11" t="s">
        <v>6806</v>
      </c>
      <c r="C1224" s="10" t="s">
        <v>3785</v>
      </c>
      <c r="D1224" s="16">
        <v>7.42</v>
      </c>
      <c r="E1224" s="12">
        <v>1</v>
      </c>
      <c r="F1224" s="13">
        <f t="shared" si="19"/>
        <v>7.42</v>
      </c>
    </row>
    <row r="1225" spans="1:6" x14ac:dyDescent="0.2">
      <c r="A1225" s="10" t="s">
        <v>1070</v>
      </c>
      <c r="B1225" s="11" t="s">
        <v>6807</v>
      </c>
      <c r="C1225" s="10" t="s">
        <v>3786</v>
      </c>
      <c r="D1225" s="16">
        <v>7.42</v>
      </c>
      <c r="E1225" s="12">
        <v>1</v>
      </c>
      <c r="F1225" s="13">
        <f t="shared" si="19"/>
        <v>7.42</v>
      </c>
    </row>
    <row r="1226" spans="1:6" x14ac:dyDescent="0.2">
      <c r="A1226" s="10" t="s">
        <v>1071</v>
      </c>
      <c r="B1226" s="11" t="s">
        <v>6808</v>
      </c>
      <c r="C1226" s="10" t="s">
        <v>3787</v>
      </c>
      <c r="D1226" s="16">
        <v>7.42</v>
      </c>
      <c r="E1226" s="12">
        <v>1</v>
      </c>
      <c r="F1226" s="13">
        <f t="shared" si="19"/>
        <v>7.42</v>
      </c>
    </row>
    <row r="1227" spans="1:6" x14ac:dyDescent="0.2">
      <c r="A1227" s="10" t="s">
        <v>1072</v>
      </c>
      <c r="B1227" s="11" t="s">
        <v>6809</v>
      </c>
      <c r="C1227" s="10" t="s">
        <v>3788</v>
      </c>
      <c r="D1227" s="16">
        <v>7.42</v>
      </c>
      <c r="E1227" s="12">
        <v>1</v>
      </c>
      <c r="F1227" s="13">
        <f t="shared" si="19"/>
        <v>7.42</v>
      </c>
    </row>
    <row r="1228" spans="1:6" x14ac:dyDescent="0.2">
      <c r="A1228" s="10" t="s">
        <v>1073</v>
      </c>
      <c r="B1228" s="11" t="s">
        <v>6810</v>
      </c>
      <c r="C1228" s="10" t="s">
        <v>3789</v>
      </c>
      <c r="D1228" s="16">
        <v>7.42</v>
      </c>
      <c r="E1228" s="12">
        <v>1</v>
      </c>
      <c r="F1228" s="13">
        <f t="shared" si="19"/>
        <v>7.42</v>
      </c>
    </row>
    <row r="1229" spans="1:6" x14ac:dyDescent="0.2">
      <c r="A1229" s="10" t="s">
        <v>1074</v>
      </c>
      <c r="B1229" s="11" t="s">
        <v>6811</v>
      </c>
      <c r="C1229" s="10" t="s">
        <v>3790</v>
      </c>
      <c r="D1229" s="16">
        <v>7.42</v>
      </c>
      <c r="E1229" s="12">
        <v>1</v>
      </c>
      <c r="F1229" s="13">
        <f t="shared" si="19"/>
        <v>7.42</v>
      </c>
    </row>
    <row r="1230" spans="1:6" x14ac:dyDescent="0.2">
      <c r="A1230" s="10" t="s">
        <v>3791</v>
      </c>
      <c r="B1230" s="11" t="s">
        <v>8887</v>
      </c>
      <c r="C1230" s="10" t="s">
        <v>3792</v>
      </c>
      <c r="D1230" s="16">
        <v>5.7</v>
      </c>
      <c r="E1230" s="12">
        <v>1</v>
      </c>
      <c r="F1230" s="13">
        <f t="shared" si="19"/>
        <v>5.7</v>
      </c>
    </row>
    <row r="1231" spans="1:6" x14ac:dyDescent="0.2">
      <c r="A1231" s="10" t="s">
        <v>3793</v>
      </c>
      <c r="B1231" s="11" t="s">
        <v>8888</v>
      </c>
      <c r="C1231" s="10" t="s">
        <v>3794</v>
      </c>
      <c r="D1231" s="16">
        <v>4.42</v>
      </c>
      <c r="E1231" s="12">
        <v>1</v>
      </c>
      <c r="F1231" s="13">
        <f t="shared" si="19"/>
        <v>4.42</v>
      </c>
    </row>
    <row r="1232" spans="1:6" x14ac:dyDescent="0.2">
      <c r="A1232" s="10" t="s">
        <v>3795</v>
      </c>
      <c r="B1232" s="11" t="s">
        <v>8889</v>
      </c>
      <c r="C1232" s="10" t="s">
        <v>3796</v>
      </c>
      <c r="D1232" s="16">
        <v>4.3</v>
      </c>
      <c r="E1232" s="12">
        <v>1</v>
      </c>
      <c r="F1232" s="13">
        <f t="shared" si="19"/>
        <v>4.3</v>
      </c>
    </row>
    <row r="1233" spans="1:6" x14ac:dyDescent="0.2">
      <c r="A1233" s="10" t="s">
        <v>3797</v>
      </c>
      <c r="B1233" s="11" t="s">
        <v>8890</v>
      </c>
      <c r="C1233" s="10" t="s">
        <v>3798</v>
      </c>
      <c r="D1233" s="16">
        <v>4.26</v>
      </c>
      <c r="E1233" s="12">
        <v>1</v>
      </c>
      <c r="F1233" s="13">
        <f t="shared" si="19"/>
        <v>4.26</v>
      </c>
    </row>
    <row r="1234" spans="1:6" x14ac:dyDescent="0.2">
      <c r="A1234" s="10" t="s">
        <v>3799</v>
      </c>
      <c r="B1234" s="11" t="s">
        <v>8891</v>
      </c>
      <c r="C1234" s="10" t="s">
        <v>3800</v>
      </c>
      <c r="D1234" s="16">
        <v>4.22</v>
      </c>
      <c r="E1234" s="12">
        <v>1</v>
      </c>
      <c r="F1234" s="13">
        <f t="shared" si="19"/>
        <v>4.22</v>
      </c>
    </row>
    <row r="1235" spans="1:6" x14ac:dyDescent="0.2">
      <c r="A1235" s="10" t="s">
        <v>3801</v>
      </c>
      <c r="B1235" s="11" t="s">
        <v>8892</v>
      </c>
      <c r="C1235" s="10" t="s">
        <v>3802</v>
      </c>
      <c r="D1235" s="16">
        <v>4.18</v>
      </c>
      <c r="E1235" s="12">
        <v>1</v>
      </c>
      <c r="F1235" s="13">
        <f t="shared" si="19"/>
        <v>4.18</v>
      </c>
    </row>
    <row r="1236" spans="1:6" x14ac:dyDescent="0.2">
      <c r="A1236" s="10" t="s">
        <v>3803</v>
      </c>
      <c r="B1236" s="11" t="s">
        <v>8893</v>
      </c>
      <c r="C1236" s="10" t="s">
        <v>3804</v>
      </c>
      <c r="D1236" s="16">
        <v>4.1399999999999997</v>
      </c>
      <c r="E1236" s="12">
        <v>1</v>
      </c>
      <c r="F1236" s="13">
        <f t="shared" si="19"/>
        <v>4.1399999999999997</v>
      </c>
    </row>
    <row r="1237" spans="1:6" x14ac:dyDescent="0.2">
      <c r="A1237" s="10" t="s">
        <v>3805</v>
      </c>
      <c r="B1237" s="11" t="s">
        <v>8894</v>
      </c>
      <c r="C1237" s="10" t="s">
        <v>3806</v>
      </c>
      <c r="D1237" s="16">
        <v>4.1399999999999997</v>
      </c>
      <c r="E1237" s="12">
        <v>1</v>
      </c>
      <c r="F1237" s="13">
        <f t="shared" si="19"/>
        <v>4.1399999999999997</v>
      </c>
    </row>
    <row r="1238" spans="1:6" x14ac:dyDescent="0.2">
      <c r="A1238" s="10" t="s">
        <v>3807</v>
      </c>
      <c r="B1238" s="11" t="s">
        <v>8895</v>
      </c>
      <c r="C1238" s="10" t="s">
        <v>3808</v>
      </c>
      <c r="D1238" s="16">
        <v>4.0599999999999996</v>
      </c>
      <c r="E1238" s="12">
        <v>1</v>
      </c>
      <c r="F1238" s="13">
        <f t="shared" si="19"/>
        <v>4.0599999999999996</v>
      </c>
    </row>
    <row r="1239" spans="1:6" x14ac:dyDescent="0.2">
      <c r="A1239" s="10" t="s">
        <v>3809</v>
      </c>
      <c r="B1239" s="11" t="s">
        <v>8896</v>
      </c>
      <c r="C1239" s="10" t="s">
        <v>3810</v>
      </c>
      <c r="D1239" s="16">
        <v>4.0599999999999996</v>
      </c>
      <c r="E1239" s="12">
        <v>1</v>
      </c>
      <c r="F1239" s="13">
        <f t="shared" si="19"/>
        <v>4.0599999999999996</v>
      </c>
    </row>
    <row r="1240" spans="1:6" x14ac:dyDescent="0.2">
      <c r="A1240" s="10" t="s">
        <v>3811</v>
      </c>
      <c r="B1240" s="11" t="s">
        <v>8897</v>
      </c>
      <c r="C1240" s="10" t="s">
        <v>3812</v>
      </c>
      <c r="D1240" s="16">
        <v>3.14</v>
      </c>
      <c r="E1240" s="12">
        <v>1</v>
      </c>
      <c r="F1240" s="13">
        <f t="shared" si="19"/>
        <v>3.14</v>
      </c>
    </row>
    <row r="1241" spans="1:6" x14ac:dyDescent="0.2">
      <c r="A1241" s="10" t="s">
        <v>3813</v>
      </c>
      <c r="B1241" s="11" t="s">
        <v>8898</v>
      </c>
      <c r="C1241" s="10" t="s">
        <v>3814</v>
      </c>
      <c r="D1241" s="16">
        <v>3.14</v>
      </c>
      <c r="E1241" s="12">
        <v>1</v>
      </c>
      <c r="F1241" s="13">
        <f t="shared" si="19"/>
        <v>3.14</v>
      </c>
    </row>
    <row r="1242" spans="1:6" x14ac:dyDescent="0.2">
      <c r="A1242" s="10" t="s">
        <v>3815</v>
      </c>
      <c r="B1242" s="11" t="s">
        <v>8899</v>
      </c>
      <c r="C1242" s="10" t="s">
        <v>3816</v>
      </c>
      <c r="D1242" s="16">
        <v>4.0999999999999996</v>
      </c>
      <c r="E1242" s="12">
        <v>1</v>
      </c>
      <c r="F1242" s="13">
        <f t="shared" si="19"/>
        <v>4.0999999999999996</v>
      </c>
    </row>
    <row r="1243" spans="1:6" x14ac:dyDescent="0.2">
      <c r="A1243" s="10" t="s">
        <v>3817</v>
      </c>
      <c r="B1243" s="11" t="s">
        <v>8900</v>
      </c>
      <c r="C1243" s="10" t="s">
        <v>3818</v>
      </c>
      <c r="D1243" s="16">
        <v>4.0999999999999996</v>
      </c>
      <c r="E1243" s="12">
        <v>1</v>
      </c>
      <c r="F1243" s="13">
        <f t="shared" si="19"/>
        <v>4.0999999999999996</v>
      </c>
    </row>
    <row r="1244" spans="1:6" x14ac:dyDescent="0.2">
      <c r="A1244" s="10" t="s">
        <v>3819</v>
      </c>
      <c r="B1244" s="11" t="s">
        <v>8901</v>
      </c>
      <c r="C1244" s="10" t="s">
        <v>3820</v>
      </c>
      <c r="D1244" s="16">
        <v>7.94</v>
      </c>
      <c r="E1244" s="12">
        <v>1</v>
      </c>
      <c r="F1244" s="13">
        <f t="shared" si="19"/>
        <v>7.94</v>
      </c>
    </row>
    <row r="1245" spans="1:6" x14ac:dyDescent="0.2">
      <c r="A1245" s="10" t="s">
        <v>1075</v>
      </c>
      <c r="B1245" s="11" t="s">
        <v>7005</v>
      </c>
      <c r="C1245" s="10" t="s">
        <v>3821</v>
      </c>
      <c r="D1245" s="16">
        <v>15.46</v>
      </c>
      <c r="E1245" s="12">
        <v>1</v>
      </c>
      <c r="F1245" s="13">
        <f t="shared" si="19"/>
        <v>15.46</v>
      </c>
    </row>
    <row r="1246" spans="1:6" x14ac:dyDescent="0.2">
      <c r="A1246" s="10" t="s">
        <v>1076</v>
      </c>
      <c r="B1246" s="11" t="s">
        <v>7111</v>
      </c>
      <c r="C1246" s="10" t="s">
        <v>3822</v>
      </c>
      <c r="D1246" s="16">
        <v>22.96</v>
      </c>
      <c r="E1246" s="12">
        <v>25</v>
      </c>
      <c r="F1246" s="13">
        <f t="shared" si="19"/>
        <v>22.96</v>
      </c>
    </row>
    <row r="1247" spans="1:6" x14ac:dyDescent="0.2">
      <c r="A1247" s="10" t="s">
        <v>1077</v>
      </c>
      <c r="B1247" s="11" t="s">
        <v>7112</v>
      </c>
      <c r="C1247" s="10" t="s">
        <v>3823</v>
      </c>
      <c r="D1247" s="16">
        <v>21.12</v>
      </c>
      <c r="E1247" s="12">
        <v>25</v>
      </c>
      <c r="F1247" s="13">
        <f t="shared" si="19"/>
        <v>21.12</v>
      </c>
    </row>
    <row r="1248" spans="1:6" x14ac:dyDescent="0.2">
      <c r="A1248" s="10" t="s">
        <v>1078</v>
      </c>
      <c r="B1248" s="11" t="s">
        <v>7113</v>
      </c>
      <c r="C1248" s="10" t="s">
        <v>3824</v>
      </c>
      <c r="D1248" s="16">
        <v>17.420000000000002</v>
      </c>
      <c r="E1248" s="12">
        <v>25</v>
      </c>
      <c r="F1248" s="13">
        <f t="shared" si="19"/>
        <v>17.420000000000002</v>
      </c>
    </row>
    <row r="1249" spans="1:6" x14ac:dyDescent="0.2">
      <c r="A1249" s="10" t="s">
        <v>1079</v>
      </c>
      <c r="B1249" s="11" t="s">
        <v>7114</v>
      </c>
      <c r="C1249" s="10" t="s">
        <v>3825</v>
      </c>
      <c r="D1249" s="16">
        <v>16.38</v>
      </c>
      <c r="E1249" s="12">
        <v>25</v>
      </c>
      <c r="F1249" s="13">
        <f t="shared" si="19"/>
        <v>16.38</v>
      </c>
    </row>
    <row r="1250" spans="1:6" x14ac:dyDescent="0.2">
      <c r="A1250" s="10" t="s">
        <v>1080</v>
      </c>
      <c r="B1250" s="11" t="s">
        <v>7115</v>
      </c>
      <c r="C1250" s="10" t="s">
        <v>3826</v>
      </c>
      <c r="D1250" s="16">
        <v>16.38</v>
      </c>
      <c r="E1250" s="12">
        <v>25</v>
      </c>
      <c r="F1250" s="13">
        <f t="shared" si="19"/>
        <v>16.38</v>
      </c>
    </row>
    <row r="1251" spans="1:6" x14ac:dyDescent="0.2">
      <c r="A1251" s="10" t="s">
        <v>1081</v>
      </c>
      <c r="B1251" s="11" t="s">
        <v>7116</v>
      </c>
      <c r="C1251" s="10" t="s">
        <v>3827</v>
      </c>
      <c r="D1251" s="16">
        <v>26.66</v>
      </c>
      <c r="E1251" s="12">
        <v>25</v>
      </c>
      <c r="F1251" s="13">
        <f t="shared" si="19"/>
        <v>26.66</v>
      </c>
    </row>
    <row r="1252" spans="1:6" x14ac:dyDescent="0.2">
      <c r="A1252" s="10" t="s">
        <v>1082</v>
      </c>
      <c r="B1252" s="11" t="s">
        <v>7117</v>
      </c>
      <c r="C1252" s="10" t="s">
        <v>3828</v>
      </c>
      <c r="D1252" s="16">
        <v>23.76</v>
      </c>
      <c r="E1252" s="12">
        <v>25</v>
      </c>
      <c r="F1252" s="13">
        <f t="shared" si="19"/>
        <v>23.76</v>
      </c>
    </row>
    <row r="1253" spans="1:6" x14ac:dyDescent="0.2">
      <c r="A1253" s="10" t="s">
        <v>1083</v>
      </c>
      <c r="B1253" s="11" t="s">
        <v>7118</v>
      </c>
      <c r="C1253" s="10" t="s">
        <v>3829</v>
      </c>
      <c r="D1253" s="16">
        <v>19.28</v>
      </c>
      <c r="E1253" s="12">
        <v>25</v>
      </c>
      <c r="F1253" s="13">
        <f t="shared" si="19"/>
        <v>19.28</v>
      </c>
    </row>
    <row r="1254" spans="1:6" x14ac:dyDescent="0.2">
      <c r="A1254" s="10" t="s">
        <v>1084</v>
      </c>
      <c r="B1254" s="11" t="s">
        <v>7119</v>
      </c>
      <c r="C1254" s="10" t="s">
        <v>3830</v>
      </c>
      <c r="D1254" s="16">
        <v>18.22</v>
      </c>
      <c r="E1254" s="12">
        <v>25</v>
      </c>
      <c r="F1254" s="13">
        <f t="shared" si="19"/>
        <v>18.22</v>
      </c>
    </row>
    <row r="1255" spans="1:6" x14ac:dyDescent="0.2">
      <c r="A1255" s="10" t="s">
        <v>1085</v>
      </c>
      <c r="B1255" s="11" t="s">
        <v>7120</v>
      </c>
      <c r="C1255" s="10" t="s">
        <v>3831</v>
      </c>
      <c r="D1255" s="16">
        <v>18.22</v>
      </c>
      <c r="E1255" s="12">
        <v>25</v>
      </c>
      <c r="F1255" s="13">
        <f t="shared" si="19"/>
        <v>18.22</v>
      </c>
    </row>
    <row r="1256" spans="1:6" x14ac:dyDescent="0.2">
      <c r="A1256" s="10" t="s">
        <v>1086</v>
      </c>
      <c r="B1256" s="11" t="s">
        <v>7121</v>
      </c>
      <c r="C1256" s="10" t="s">
        <v>3832</v>
      </c>
      <c r="D1256" s="16">
        <v>47.52</v>
      </c>
      <c r="E1256" s="12">
        <v>25</v>
      </c>
      <c r="F1256" s="13">
        <f t="shared" si="19"/>
        <v>47.52</v>
      </c>
    </row>
    <row r="1257" spans="1:6" x14ac:dyDescent="0.2">
      <c r="A1257" s="10" t="s">
        <v>1087</v>
      </c>
      <c r="B1257" s="11" t="s">
        <v>7122</v>
      </c>
      <c r="C1257" s="10" t="s">
        <v>3833</v>
      </c>
      <c r="D1257" s="16">
        <v>42.24</v>
      </c>
      <c r="E1257" s="12">
        <v>25</v>
      </c>
      <c r="F1257" s="13">
        <f t="shared" si="19"/>
        <v>42.24</v>
      </c>
    </row>
    <row r="1258" spans="1:6" x14ac:dyDescent="0.2">
      <c r="A1258" s="10" t="s">
        <v>1088</v>
      </c>
      <c r="B1258" s="11" t="s">
        <v>7123</v>
      </c>
      <c r="C1258" s="10" t="s">
        <v>3834</v>
      </c>
      <c r="D1258" s="16">
        <v>33.78</v>
      </c>
      <c r="E1258" s="12">
        <v>25</v>
      </c>
      <c r="F1258" s="13">
        <f t="shared" si="19"/>
        <v>33.78</v>
      </c>
    </row>
    <row r="1259" spans="1:6" x14ac:dyDescent="0.2">
      <c r="A1259" s="10" t="s">
        <v>1089</v>
      </c>
      <c r="B1259" s="11" t="s">
        <v>7124</v>
      </c>
      <c r="C1259" s="10" t="s">
        <v>3835</v>
      </c>
      <c r="D1259" s="16">
        <v>31.94</v>
      </c>
      <c r="E1259" s="12">
        <v>25</v>
      </c>
      <c r="F1259" s="13">
        <f t="shared" si="19"/>
        <v>31.94</v>
      </c>
    </row>
    <row r="1260" spans="1:6" x14ac:dyDescent="0.2">
      <c r="A1260" s="10" t="s">
        <v>1090</v>
      </c>
      <c r="B1260" s="11" t="s">
        <v>7125</v>
      </c>
      <c r="C1260" s="10" t="s">
        <v>3836</v>
      </c>
      <c r="D1260" s="16">
        <v>31.94</v>
      </c>
      <c r="E1260" s="12">
        <v>25</v>
      </c>
      <c r="F1260" s="13">
        <f t="shared" si="19"/>
        <v>31.94</v>
      </c>
    </row>
    <row r="1261" spans="1:6" x14ac:dyDescent="0.2">
      <c r="A1261" s="10" t="s">
        <v>1091</v>
      </c>
      <c r="B1261" s="11" t="s">
        <v>6999</v>
      </c>
      <c r="C1261" s="10" t="s">
        <v>6180</v>
      </c>
      <c r="D1261" s="16">
        <v>29.84</v>
      </c>
      <c r="E1261" s="12">
        <v>1</v>
      </c>
      <c r="F1261" s="13">
        <f t="shared" si="19"/>
        <v>29.84</v>
      </c>
    </row>
    <row r="1262" spans="1:6" x14ac:dyDescent="0.2">
      <c r="A1262" s="10" t="s">
        <v>9795</v>
      </c>
      <c r="B1262" s="11" t="s">
        <v>9796</v>
      </c>
      <c r="C1262" s="10" t="s">
        <v>9797</v>
      </c>
      <c r="D1262" s="16">
        <v>49.38</v>
      </c>
      <c r="E1262" s="12">
        <v>1</v>
      </c>
      <c r="F1262" s="13">
        <f t="shared" si="19"/>
        <v>49.38</v>
      </c>
    </row>
    <row r="1263" spans="1:6" x14ac:dyDescent="0.2">
      <c r="A1263" s="10" t="s">
        <v>9798</v>
      </c>
      <c r="B1263" s="11" t="s">
        <v>9799</v>
      </c>
      <c r="C1263" s="10" t="s">
        <v>9800</v>
      </c>
      <c r="D1263" s="16">
        <v>60.8</v>
      </c>
      <c r="E1263" s="12">
        <v>1</v>
      </c>
      <c r="F1263" s="13">
        <f t="shared" si="19"/>
        <v>60.8</v>
      </c>
    </row>
    <row r="1264" spans="1:6" x14ac:dyDescent="0.2">
      <c r="A1264" s="10" t="s">
        <v>9801</v>
      </c>
      <c r="B1264" s="11" t="s">
        <v>9802</v>
      </c>
      <c r="C1264" s="10" t="s">
        <v>9803</v>
      </c>
      <c r="D1264" s="16">
        <v>58.02</v>
      </c>
      <c r="E1264" s="12">
        <v>1</v>
      </c>
      <c r="F1264" s="13">
        <f t="shared" si="19"/>
        <v>58.02</v>
      </c>
    </row>
    <row r="1265" spans="1:6" x14ac:dyDescent="0.2">
      <c r="A1265" s="10" t="s">
        <v>9804</v>
      </c>
      <c r="B1265" s="11" t="s">
        <v>9805</v>
      </c>
      <c r="C1265" s="10" t="s">
        <v>9806</v>
      </c>
      <c r="D1265" s="16">
        <v>44.38</v>
      </c>
      <c r="E1265" s="12">
        <v>1</v>
      </c>
      <c r="F1265" s="13">
        <f t="shared" si="19"/>
        <v>44.38</v>
      </c>
    </row>
    <row r="1266" spans="1:6" x14ac:dyDescent="0.2">
      <c r="A1266" s="10" t="s">
        <v>9807</v>
      </c>
      <c r="B1266" s="11" t="s">
        <v>9808</v>
      </c>
      <c r="C1266" s="10" t="s">
        <v>9809</v>
      </c>
      <c r="D1266" s="16">
        <v>54.54</v>
      </c>
      <c r="E1266" s="12">
        <v>1</v>
      </c>
      <c r="F1266" s="13">
        <f t="shared" si="19"/>
        <v>54.54</v>
      </c>
    </row>
    <row r="1267" spans="1:6" x14ac:dyDescent="0.2">
      <c r="A1267" s="10" t="s">
        <v>9810</v>
      </c>
      <c r="B1267" s="11" t="s">
        <v>9811</v>
      </c>
      <c r="C1267" s="10" t="s">
        <v>9812</v>
      </c>
      <c r="D1267" s="16">
        <v>51.98</v>
      </c>
      <c r="E1267" s="12">
        <v>1</v>
      </c>
      <c r="F1267" s="13">
        <f t="shared" si="19"/>
        <v>51.98</v>
      </c>
    </row>
    <row r="1268" spans="1:6" x14ac:dyDescent="0.2">
      <c r="A1268" s="10" t="s">
        <v>9813</v>
      </c>
      <c r="B1268" s="11" t="s">
        <v>9814</v>
      </c>
      <c r="C1268" s="10" t="s">
        <v>9815</v>
      </c>
      <c r="D1268" s="16">
        <v>72.72</v>
      </c>
      <c r="E1268" s="12">
        <v>1</v>
      </c>
      <c r="F1268" s="13">
        <f t="shared" si="19"/>
        <v>72.72</v>
      </c>
    </row>
    <row r="1269" spans="1:6" x14ac:dyDescent="0.2">
      <c r="A1269" s="10" t="s">
        <v>9816</v>
      </c>
      <c r="B1269" s="11" t="s">
        <v>9817</v>
      </c>
      <c r="C1269" s="10" t="s">
        <v>9818</v>
      </c>
      <c r="D1269" s="16">
        <v>43.18</v>
      </c>
      <c r="E1269" s="12">
        <v>1</v>
      </c>
      <c r="F1269" s="13">
        <f t="shared" si="19"/>
        <v>43.18</v>
      </c>
    </row>
    <row r="1270" spans="1:6" x14ac:dyDescent="0.2">
      <c r="A1270" s="10" t="s">
        <v>9819</v>
      </c>
      <c r="B1270" s="11" t="s">
        <v>9820</v>
      </c>
      <c r="C1270" s="10" t="s">
        <v>9821</v>
      </c>
      <c r="D1270" s="16">
        <v>46.72</v>
      </c>
      <c r="E1270" s="12">
        <v>1</v>
      </c>
      <c r="F1270" s="13">
        <f t="shared" si="19"/>
        <v>46.72</v>
      </c>
    </row>
    <row r="1271" spans="1:6" x14ac:dyDescent="0.2">
      <c r="A1271" s="10" t="s">
        <v>9822</v>
      </c>
      <c r="B1271" s="11" t="s">
        <v>9823</v>
      </c>
      <c r="C1271" s="10" t="s">
        <v>9824</v>
      </c>
      <c r="D1271" s="16">
        <v>53.06</v>
      </c>
      <c r="E1271" s="12">
        <v>1</v>
      </c>
      <c r="F1271" s="13">
        <f t="shared" si="19"/>
        <v>53.06</v>
      </c>
    </row>
    <row r="1272" spans="1:6" x14ac:dyDescent="0.2">
      <c r="A1272" s="10" t="s">
        <v>9825</v>
      </c>
      <c r="B1272" s="11" t="s">
        <v>9826</v>
      </c>
      <c r="C1272" s="10" t="s">
        <v>9827</v>
      </c>
      <c r="D1272" s="16">
        <v>50.66</v>
      </c>
      <c r="E1272" s="12">
        <v>1</v>
      </c>
      <c r="F1272" s="13">
        <f t="shared" si="19"/>
        <v>50.66</v>
      </c>
    </row>
    <row r="1273" spans="1:6" x14ac:dyDescent="0.2">
      <c r="A1273" s="10" t="s">
        <v>9828</v>
      </c>
      <c r="B1273" s="11" t="s">
        <v>9829</v>
      </c>
      <c r="C1273" s="10" t="s">
        <v>9830</v>
      </c>
      <c r="D1273" s="16">
        <v>71.2</v>
      </c>
      <c r="E1273" s="12">
        <v>1</v>
      </c>
      <c r="F1273" s="13">
        <f t="shared" si="19"/>
        <v>71.2</v>
      </c>
    </row>
    <row r="1274" spans="1:6" x14ac:dyDescent="0.2">
      <c r="A1274" s="10" t="s">
        <v>9831</v>
      </c>
      <c r="B1274" s="11" t="s">
        <v>9832</v>
      </c>
      <c r="C1274" s="10" t="s">
        <v>9833</v>
      </c>
      <c r="D1274" s="16">
        <v>41.06</v>
      </c>
      <c r="E1274" s="12">
        <v>1</v>
      </c>
      <c r="F1274" s="13">
        <f t="shared" si="19"/>
        <v>41.06</v>
      </c>
    </row>
    <row r="1275" spans="1:6" x14ac:dyDescent="0.2">
      <c r="A1275" s="10" t="s">
        <v>9834</v>
      </c>
      <c r="B1275" s="11" t="s">
        <v>9835</v>
      </c>
      <c r="C1275" s="10" t="s">
        <v>9836</v>
      </c>
      <c r="D1275" s="16">
        <v>50.4</v>
      </c>
      <c r="E1275" s="12">
        <v>1</v>
      </c>
      <c r="F1275" s="13">
        <f t="shared" si="19"/>
        <v>50.4</v>
      </c>
    </row>
    <row r="1276" spans="1:6" x14ac:dyDescent="0.2">
      <c r="A1276" s="10" t="s">
        <v>9837</v>
      </c>
      <c r="B1276" s="11" t="s">
        <v>9838</v>
      </c>
      <c r="C1276" s="10" t="s">
        <v>9839</v>
      </c>
      <c r="D1276" s="16">
        <v>48</v>
      </c>
      <c r="E1276" s="12">
        <v>1</v>
      </c>
      <c r="F1276" s="13">
        <f t="shared" si="19"/>
        <v>48</v>
      </c>
    </row>
    <row r="1277" spans="1:6" x14ac:dyDescent="0.2">
      <c r="A1277" s="10" t="s">
        <v>9840</v>
      </c>
      <c r="B1277" s="11" t="s">
        <v>9841</v>
      </c>
      <c r="C1277" s="10" t="s">
        <v>9842</v>
      </c>
      <c r="D1277" s="16">
        <v>67.36</v>
      </c>
      <c r="E1277" s="12">
        <v>1</v>
      </c>
      <c r="F1277" s="13">
        <f t="shared" si="19"/>
        <v>67.36</v>
      </c>
    </row>
    <row r="1278" spans="1:6" x14ac:dyDescent="0.2">
      <c r="A1278" s="10" t="s">
        <v>1092</v>
      </c>
      <c r="B1278" s="11" t="s">
        <v>7693</v>
      </c>
      <c r="C1278" s="10" t="s">
        <v>3837</v>
      </c>
      <c r="D1278" s="16">
        <v>25.38</v>
      </c>
      <c r="E1278" s="12">
        <v>1</v>
      </c>
      <c r="F1278" s="13">
        <f t="shared" si="19"/>
        <v>25.38</v>
      </c>
    </row>
    <row r="1279" spans="1:6" x14ac:dyDescent="0.2">
      <c r="A1279" s="10" t="s">
        <v>1093</v>
      </c>
      <c r="B1279" s="11" t="s">
        <v>7126</v>
      </c>
      <c r="C1279" s="10" t="s">
        <v>3838</v>
      </c>
      <c r="D1279" s="16">
        <v>8.6999999999999993</v>
      </c>
      <c r="E1279" s="12">
        <v>1</v>
      </c>
      <c r="F1279" s="13">
        <f t="shared" si="19"/>
        <v>8.6999999999999993</v>
      </c>
    </row>
    <row r="1280" spans="1:6" x14ac:dyDescent="0.2">
      <c r="A1280" s="10" t="s">
        <v>1094</v>
      </c>
      <c r="B1280" s="11" t="s">
        <v>7127</v>
      </c>
      <c r="C1280" s="10" t="s">
        <v>3839</v>
      </c>
      <c r="D1280" s="16">
        <v>9.5</v>
      </c>
      <c r="E1280" s="12">
        <v>1</v>
      </c>
      <c r="F1280" s="13">
        <f t="shared" si="19"/>
        <v>9.5</v>
      </c>
    </row>
    <row r="1281" spans="1:6" x14ac:dyDescent="0.2">
      <c r="A1281" s="10" t="s">
        <v>1095</v>
      </c>
      <c r="B1281" s="11" t="s">
        <v>7128</v>
      </c>
      <c r="C1281" s="10" t="s">
        <v>3840</v>
      </c>
      <c r="D1281" s="16">
        <v>12.72</v>
      </c>
      <c r="E1281" s="12">
        <v>1</v>
      </c>
      <c r="F1281" s="13">
        <f t="shared" si="19"/>
        <v>12.72</v>
      </c>
    </row>
    <row r="1282" spans="1:6" x14ac:dyDescent="0.2">
      <c r="A1282" s="10" t="s">
        <v>1096</v>
      </c>
      <c r="B1282" s="11" t="s">
        <v>7129</v>
      </c>
      <c r="C1282" s="10" t="s">
        <v>3841</v>
      </c>
      <c r="D1282" s="16">
        <v>8.6999999999999993</v>
      </c>
      <c r="E1282" s="12">
        <v>1</v>
      </c>
      <c r="F1282" s="13">
        <f t="shared" si="19"/>
        <v>8.6999999999999993</v>
      </c>
    </row>
    <row r="1283" spans="1:6" x14ac:dyDescent="0.2">
      <c r="A1283" s="10" t="s">
        <v>1097</v>
      </c>
      <c r="B1283" s="11" t="s">
        <v>7130</v>
      </c>
      <c r="C1283" s="10" t="s">
        <v>3842</v>
      </c>
      <c r="D1283" s="16">
        <v>9.5</v>
      </c>
      <c r="E1283" s="12">
        <v>1</v>
      </c>
      <c r="F1283" s="13">
        <f t="shared" ref="F1283:F1346" si="20">ROUND(D1283*(1-$F$1),2)</f>
        <v>9.5</v>
      </c>
    </row>
    <row r="1284" spans="1:6" x14ac:dyDescent="0.2">
      <c r="A1284" s="10" t="s">
        <v>1098</v>
      </c>
      <c r="B1284" s="11" t="s">
        <v>7131</v>
      </c>
      <c r="C1284" s="10" t="s">
        <v>3843</v>
      </c>
      <c r="D1284" s="16">
        <v>12.72</v>
      </c>
      <c r="E1284" s="12">
        <v>1</v>
      </c>
      <c r="F1284" s="13">
        <f t="shared" si="20"/>
        <v>12.72</v>
      </c>
    </row>
    <row r="1285" spans="1:6" x14ac:dyDescent="0.2">
      <c r="A1285" s="10" t="s">
        <v>1099</v>
      </c>
      <c r="B1285" s="11" t="s">
        <v>8386</v>
      </c>
      <c r="C1285" s="10" t="s">
        <v>3844</v>
      </c>
      <c r="D1285" s="16">
        <v>18.739999999999998</v>
      </c>
      <c r="E1285" s="12">
        <v>1</v>
      </c>
      <c r="F1285" s="13">
        <f t="shared" si="20"/>
        <v>18.739999999999998</v>
      </c>
    </row>
    <row r="1286" spans="1:6" x14ac:dyDescent="0.2">
      <c r="A1286" s="10" t="s">
        <v>1100</v>
      </c>
      <c r="B1286" s="11" t="s">
        <v>8387</v>
      </c>
      <c r="C1286" s="10" t="s">
        <v>3845</v>
      </c>
      <c r="D1286" s="16">
        <v>8.7200000000000006</v>
      </c>
      <c r="E1286" s="12">
        <v>1</v>
      </c>
      <c r="F1286" s="13">
        <f t="shared" si="20"/>
        <v>8.7200000000000006</v>
      </c>
    </row>
    <row r="1287" spans="1:6" x14ac:dyDescent="0.2">
      <c r="A1287" s="10" t="s">
        <v>1101</v>
      </c>
      <c r="B1287" s="11" t="s">
        <v>8413</v>
      </c>
      <c r="C1287" s="10" t="s">
        <v>3846</v>
      </c>
      <c r="D1287" s="16">
        <v>21.54</v>
      </c>
      <c r="E1287" s="12">
        <v>1</v>
      </c>
      <c r="F1287" s="13">
        <f t="shared" si="20"/>
        <v>21.54</v>
      </c>
    </row>
    <row r="1288" spans="1:6" x14ac:dyDescent="0.2">
      <c r="A1288" s="10" t="s">
        <v>1102</v>
      </c>
      <c r="B1288" s="11" t="s">
        <v>8414</v>
      </c>
      <c r="C1288" s="10" t="s">
        <v>3847</v>
      </c>
      <c r="D1288" s="16">
        <v>20.54</v>
      </c>
      <c r="E1288" s="12">
        <v>1</v>
      </c>
      <c r="F1288" s="13">
        <f t="shared" si="20"/>
        <v>20.54</v>
      </c>
    </row>
    <row r="1289" spans="1:6" x14ac:dyDescent="0.2">
      <c r="A1289" s="10" t="s">
        <v>1103</v>
      </c>
      <c r="B1289" s="11" t="s">
        <v>8415</v>
      </c>
      <c r="C1289" s="10" t="s">
        <v>3848</v>
      </c>
      <c r="D1289" s="16">
        <v>23.6</v>
      </c>
      <c r="E1289" s="12">
        <v>1</v>
      </c>
      <c r="F1289" s="13">
        <f t="shared" si="20"/>
        <v>23.6</v>
      </c>
    </row>
    <row r="1290" spans="1:6" x14ac:dyDescent="0.2">
      <c r="A1290" s="10" t="s">
        <v>1104</v>
      </c>
      <c r="B1290" s="11" t="s">
        <v>8388</v>
      </c>
      <c r="C1290" s="10" t="s">
        <v>3849</v>
      </c>
      <c r="D1290" s="16">
        <v>10.66</v>
      </c>
      <c r="E1290" s="12">
        <v>1</v>
      </c>
      <c r="F1290" s="13">
        <f t="shared" si="20"/>
        <v>10.66</v>
      </c>
    </row>
    <row r="1291" spans="1:6" x14ac:dyDescent="0.2">
      <c r="A1291" s="10" t="s">
        <v>1105</v>
      </c>
      <c r="B1291" s="11" t="s">
        <v>8561</v>
      </c>
      <c r="C1291" s="10" t="s">
        <v>3850</v>
      </c>
      <c r="D1291" s="16">
        <v>11.28</v>
      </c>
      <c r="E1291" s="12">
        <v>1</v>
      </c>
      <c r="F1291" s="13">
        <f t="shared" si="20"/>
        <v>11.28</v>
      </c>
    </row>
    <row r="1292" spans="1:6" x14ac:dyDescent="0.2">
      <c r="A1292" s="10" t="s">
        <v>1106</v>
      </c>
      <c r="B1292" s="11" t="s">
        <v>8562</v>
      </c>
      <c r="C1292" s="10" t="s">
        <v>3851</v>
      </c>
      <c r="D1292" s="16">
        <v>20.56</v>
      </c>
      <c r="E1292" s="12">
        <v>1</v>
      </c>
      <c r="F1292" s="13">
        <f t="shared" si="20"/>
        <v>20.56</v>
      </c>
    </row>
    <row r="1293" spans="1:6" x14ac:dyDescent="0.2">
      <c r="A1293" s="10" t="s">
        <v>1107</v>
      </c>
      <c r="B1293" s="11" t="s">
        <v>8564</v>
      </c>
      <c r="C1293" s="10" t="s">
        <v>3852</v>
      </c>
      <c r="D1293" s="16">
        <v>11.28</v>
      </c>
      <c r="E1293" s="12">
        <v>1</v>
      </c>
      <c r="F1293" s="13">
        <f t="shared" si="20"/>
        <v>11.28</v>
      </c>
    </row>
    <row r="1294" spans="1:6" x14ac:dyDescent="0.2">
      <c r="A1294" s="10" t="s">
        <v>5941</v>
      </c>
      <c r="B1294" s="11" t="s">
        <v>9149</v>
      </c>
      <c r="C1294" s="10" t="s">
        <v>5942</v>
      </c>
      <c r="D1294" s="16">
        <v>40.24</v>
      </c>
      <c r="E1294" s="12">
        <v>1</v>
      </c>
      <c r="F1294" s="13">
        <f t="shared" si="20"/>
        <v>40.24</v>
      </c>
    </row>
    <row r="1295" spans="1:6" x14ac:dyDescent="0.2">
      <c r="A1295" s="10" t="s">
        <v>1108</v>
      </c>
      <c r="B1295" s="11" t="s">
        <v>8566</v>
      </c>
      <c r="C1295" s="10" t="s">
        <v>3853</v>
      </c>
      <c r="D1295" s="16">
        <v>20.56</v>
      </c>
      <c r="E1295" s="12">
        <v>1</v>
      </c>
      <c r="F1295" s="13">
        <f t="shared" si="20"/>
        <v>20.56</v>
      </c>
    </row>
    <row r="1296" spans="1:6" x14ac:dyDescent="0.2">
      <c r="A1296" s="10" t="s">
        <v>3854</v>
      </c>
      <c r="B1296" s="11" t="s">
        <v>8902</v>
      </c>
      <c r="C1296" s="10" t="s">
        <v>3855</v>
      </c>
      <c r="D1296" s="16">
        <v>101.9</v>
      </c>
      <c r="E1296" s="12">
        <v>1</v>
      </c>
      <c r="F1296" s="13">
        <f t="shared" si="20"/>
        <v>101.9</v>
      </c>
    </row>
    <row r="1297" spans="1:6" x14ac:dyDescent="0.2">
      <c r="A1297" s="10" t="s">
        <v>3856</v>
      </c>
      <c r="B1297" s="11" t="s">
        <v>8903</v>
      </c>
      <c r="C1297" s="10" t="s">
        <v>3857</v>
      </c>
      <c r="D1297" s="16">
        <v>34.26</v>
      </c>
      <c r="E1297" s="12">
        <v>1</v>
      </c>
      <c r="F1297" s="13">
        <f t="shared" si="20"/>
        <v>34.26</v>
      </c>
    </row>
    <row r="1298" spans="1:6" x14ac:dyDescent="0.2">
      <c r="A1298" s="10" t="s">
        <v>3858</v>
      </c>
      <c r="B1298" s="11" t="s">
        <v>8904</v>
      </c>
      <c r="C1298" s="10" t="s">
        <v>3859</v>
      </c>
      <c r="D1298" s="16">
        <v>19.36</v>
      </c>
      <c r="E1298" s="12">
        <v>1</v>
      </c>
      <c r="F1298" s="13">
        <f t="shared" si="20"/>
        <v>19.36</v>
      </c>
    </row>
    <row r="1299" spans="1:6" x14ac:dyDescent="0.2">
      <c r="A1299" s="10" t="s">
        <v>3860</v>
      </c>
      <c r="B1299" s="11" t="s">
        <v>8905</v>
      </c>
      <c r="C1299" s="10" t="s">
        <v>3861</v>
      </c>
      <c r="D1299" s="16">
        <v>19.36</v>
      </c>
      <c r="E1299" s="12">
        <v>1</v>
      </c>
      <c r="F1299" s="13">
        <f t="shared" si="20"/>
        <v>19.36</v>
      </c>
    </row>
    <row r="1300" spans="1:6" x14ac:dyDescent="0.2">
      <c r="A1300" s="10" t="s">
        <v>3862</v>
      </c>
      <c r="B1300" s="11" t="s">
        <v>8906</v>
      </c>
      <c r="C1300" s="10" t="s">
        <v>3863</v>
      </c>
      <c r="D1300" s="16">
        <v>27.42</v>
      </c>
      <c r="E1300" s="12">
        <v>1</v>
      </c>
      <c r="F1300" s="13">
        <f t="shared" si="20"/>
        <v>27.42</v>
      </c>
    </row>
    <row r="1301" spans="1:6" x14ac:dyDescent="0.2">
      <c r="A1301" s="10" t="s">
        <v>5943</v>
      </c>
      <c r="B1301" s="11" t="s">
        <v>9150</v>
      </c>
      <c r="C1301" s="10" t="s">
        <v>5944</v>
      </c>
      <c r="D1301" s="16">
        <v>8.7200000000000006</v>
      </c>
      <c r="E1301" s="12">
        <v>1</v>
      </c>
      <c r="F1301" s="13">
        <f t="shared" si="20"/>
        <v>8.7200000000000006</v>
      </c>
    </row>
    <row r="1302" spans="1:6" x14ac:dyDescent="0.2">
      <c r="A1302" s="10" t="s">
        <v>5945</v>
      </c>
      <c r="B1302" s="11" t="s">
        <v>9151</v>
      </c>
      <c r="C1302" s="10" t="s">
        <v>5946</v>
      </c>
      <c r="D1302" s="16">
        <v>8.7200000000000006</v>
      </c>
      <c r="E1302" s="12">
        <v>1</v>
      </c>
      <c r="F1302" s="13">
        <f t="shared" si="20"/>
        <v>8.7200000000000006</v>
      </c>
    </row>
    <row r="1303" spans="1:6" x14ac:dyDescent="0.2">
      <c r="A1303" s="10" t="s">
        <v>5947</v>
      </c>
      <c r="B1303" s="11" t="s">
        <v>9152</v>
      </c>
      <c r="C1303" s="10" t="s">
        <v>5948</v>
      </c>
      <c r="D1303" s="16">
        <v>8.7200000000000006</v>
      </c>
      <c r="E1303" s="12">
        <v>1</v>
      </c>
      <c r="F1303" s="13">
        <f t="shared" si="20"/>
        <v>8.7200000000000006</v>
      </c>
    </row>
    <row r="1304" spans="1:6" x14ac:dyDescent="0.2">
      <c r="A1304" s="10" t="s">
        <v>5949</v>
      </c>
      <c r="B1304" s="11" t="s">
        <v>9153</v>
      </c>
      <c r="C1304" s="10" t="s">
        <v>5950</v>
      </c>
      <c r="D1304" s="16">
        <v>8.7200000000000006</v>
      </c>
      <c r="E1304" s="12">
        <v>1</v>
      </c>
      <c r="F1304" s="13">
        <f t="shared" si="20"/>
        <v>8.7200000000000006</v>
      </c>
    </row>
    <row r="1305" spans="1:6" x14ac:dyDescent="0.2">
      <c r="A1305" s="10" t="s">
        <v>9843</v>
      </c>
      <c r="B1305" s="11" t="s">
        <v>9844</v>
      </c>
      <c r="C1305" s="10" t="s">
        <v>9845</v>
      </c>
      <c r="D1305" s="16">
        <v>26.4</v>
      </c>
      <c r="E1305" s="12">
        <v>1</v>
      </c>
      <c r="F1305" s="13">
        <f t="shared" si="20"/>
        <v>26.4</v>
      </c>
    </row>
    <row r="1306" spans="1:6" x14ac:dyDescent="0.2">
      <c r="A1306" s="10" t="s">
        <v>1109</v>
      </c>
      <c r="B1306" s="11" t="s">
        <v>7872</v>
      </c>
      <c r="C1306" s="10" t="s">
        <v>3864</v>
      </c>
      <c r="D1306" s="16">
        <v>23.76</v>
      </c>
      <c r="E1306" s="12">
        <v>1</v>
      </c>
      <c r="F1306" s="13">
        <f t="shared" si="20"/>
        <v>23.76</v>
      </c>
    </row>
    <row r="1307" spans="1:6" x14ac:dyDescent="0.2">
      <c r="A1307" s="10" t="s">
        <v>1110</v>
      </c>
      <c r="B1307" s="11" t="s">
        <v>7873</v>
      </c>
      <c r="C1307" s="10" t="s">
        <v>3865</v>
      </c>
      <c r="D1307" s="16">
        <v>42.7</v>
      </c>
      <c r="E1307" s="12">
        <v>1</v>
      </c>
      <c r="F1307" s="13">
        <f t="shared" si="20"/>
        <v>42.7</v>
      </c>
    </row>
    <row r="1308" spans="1:6" x14ac:dyDescent="0.2">
      <c r="A1308" s="10" t="s">
        <v>1111</v>
      </c>
      <c r="B1308" s="11" t="s">
        <v>6252</v>
      </c>
      <c r="C1308" s="10" t="s">
        <v>3866</v>
      </c>
      <c r="D1308" s="16">
        <v>33.299999999999997</v>
      </c>
      <c r="E1308" s="12">
        <v>1</v>
      </c>
      <c r="F1308" s="13">
        <f t="shared" si="20"/>
        <v>33.299999999999997</v>
      </c>
    </row>
    <row r="1309" spans="1:6" x14ac:dyDescent="0.2">
      <c r="A1309" s="10" t="s">
        <v>1112</v>
      </c>
      <c r="B1309" s="11" t="s">
        <v>7698</v>
      </c>
      <c r="C1309" s="10" t="s">
        <v>3867</v>
      </c>
      <c r="D1309" s="16">
        <v>19.5</v>
      </c>
      <c r="E1309" s="12">
        <v>1</v>
      </c>
      <c r="F1309" s="13">
        <f t="shared" si="20"/>
        <v>19.5</v>
      </c>
    </row>
    <row r="1310" spans="1:6" x14ac:dyDescent="0.2">
      <c r="A1310" s="10" t="s">
        <v>1113</v>
      </c>
      <c r="B1310" s="11" t="s">
        <v>7699</v>
      </c>
      <c r="C1310" s="10" t="s">
        <v>3868</v>
      </c>
      <c r="D1310" s="16">
        <v>19.760000000000002</v>
      </c>
      <c r="E1310" s="12">
        <v>1</v>
      </c>
      <c r="F1310" s="13">
        <f t="shared" si="20"/>
        <v>19.760000000000002</v>
      </c>
    </row>
    <row r="1311" spans="1:6" x14ac:dyDescent="0.2">
      <c r="A1311" s="10" t="s">
        <v>1114</v>
      </c>
      <c r="B1311" s="11" t="s">
        <v>7700</v>
      </c>
      <c r="C1311" s="10" t="s">
        <v>3869</v>
      </c>
      <c r="D1311" s="16">
        <v>20.059999999999999</v>
      </c>
      <c r="E1311" s="12">
        <v>1</v>
      </c>
      <c r="F1311" s="13">
        <f t="shared" si="20"/>
        <v>20.059999999999999</v>
      </c>
    </row>
    <row r="1312" spans="1:6" x14ac:dyDescent="0.2">
      <c r="A1312" s="10" t="s">
        <v>1115</v>
      </c>
      <c r="B1312" s="11" t="s">
        <v>7701</v>
      </c>
      <c r="C1312" s="10" t="s">
        <v>3870</v>
      </c>
      <c r="D1312" s="16">
        <v>20.260000000000002</v>
      </c>
      <c r="E1312" s="12">
        <v>1</v>
      </c>
      <c r="F1312" s="13">
        <f t="shared" si="20"/>
        <v>20.260000000000002</v>
      </c>
    </row>
    <row r="1313" spans="1:6" x14ac:dyDescent="0.2">
      <c r="A1313" s="10" t="s">
        <v>1116</v>
      </c>
      <c r="B1313" s="11" t="s">
        <v>7702</v>
      </c>
      <c r="C1313" s="10" t="s">
        <v>3871</v>
      </c>
      <c r="D1313" s="16">
        <v>24.86</v>
      </c>
      <c r="E1313" s="12">
        <v>1</v>
      </c>
      <c r="F1313" s="13">
        <f t="shared" si="20"/>
        <v>24.86</v>
      </c>
    </row>
    <row r="1314" spans="1:6" x14ac:dyDescent="0.2">
      <c r="A1314" s="10" t="s">
        <v>1117</v>
      </c>
      <c r="B1314" s="11" t="s">
        <v>7703</v>
      </c>
      <c r="C1314" s="10" t="s">
        <v>3872</v>
      </c>
      <c r="D1314" s="16">
        <v>27.18</v>
      </c>
      <c r="E1314" s="12">
        <v>1</v>
      </c>
      <c r="F1314" s="13">
        <f t="shared" si="20"/>
        <v>27.18</v>
      </c>
    </row>
    <row r="1315" spans="1:6" x14ac:dyDescent="0.2">
      <c r="A1315" s="10" t="s">
        <v>1118</v>
      </c>
      <c r="B1315" s="11" t="s">
        <v>7704</v>
      </c>
      <c r="C1315" s="10" t="s">
        <v>3873</v>
      </c>
      <c r="D1315" s="16">
        <v>25.44</v>
      </c>
      <c r="E1315" s="12">
        <v>1</v>
      </c>
      <c r="F1315" s="13">
        <f t="shared" si="20"/>
        <v>25.44</v>
      </c>
    </row>
    <row r="1316" spans="1:6" x14ac:dyDescent="0.2">
      <c r="A1316" s="10" t="s">
        <v>1119</v>
      </c>
      <c r="B1316" s="11" t="s">
        <v>7705</v>
      </c>
      <c r="C1316" s="10" t="s">
        <v>3874</v>
      </c>
      <c r="D1316" s="16">
        <v>30.06</v>
      </c>
      <c r="E1316" s="12">
        <v>1</v>
      </c>
      <c r="F1316" s="13">
        <f t="shared" si="20"/>
        <v>30.06</v>
      </c>
    </row>
    <row r="1317" spans="1:6" x14ac:dyDescent="0.2">
      <c r="A1317" s="10" t="s">
        <v>1120</v>
      </c>
      <c r="B1317" s="11" t="s">
        <v>7706</v>
      </c>
      <c r="C1317" s="10" t="s">
        <v>3875</v>
      </c>
      <c r="D1317" s="16">
        <v>26.5</v>
      </c>
      <c r="E1317" s="12">
        <v>1</v>
      </c>
      <c r="F1317" s="13">
        <f t="shared" si="20"/>
        <v>26.5</v>
      </c>
    </row>
    <row r="1318" spans="1:6" x14ac:dyDescent="0.2">
      <c r="A1318" s="10" t="s">
        <v>1121</v>
      </c>
      <c r="B1318" s="11" t="s">
        <v>7707</v>
      </c>
      <c r="C1318" s="10" t="s">
        <v>3876</v>
      </c>
      <c r="D1318" s="16">
        <v>31.04</v>
      </c>
      <c r="E1318" s="12">
        <v>1</v>
      </c>
      <c r="F1318" s="13">
        <f t="shared" si="20"/>
        <v>31.04</v>
      </c>
    </row>
    <row r="1319" spans="1:6" x14ac:dyDescent="0.2">
      <c r="A1319" s="10" t="s">
        <v>1122</v>
      </c>
      <c r="B1319" s="11" t="s">
        <v>7708</v>
      </c>
      <c r="C1319" s="10" t="s">
        <v>3877</v>
      </c>
      <c r="D1319" s="16">
        <v>26.14</v>
      </c>
      <c r="E1319" s="12">
        <v>1</v>
      </c>
      <c r="F1319" s="13">
        <f t="shared" si="20"/>
        <v>26.14</v>
      </c>
    </row>
    <row r="1320" spans="1:6" x14ac:dyDescent="0.2">
      <c r="A1320" s="10" t="s">
        <v>1123</v>
      </c>
      <c r="B1320" s="11" t="s">
        <v>7709</v>
      </c>
      <c r="C1320" s="10" t="s">
        <v>3878</v>
      </c>
      <c r="D1320" s="16">
        <v>40.5</v>
      </c>
      <c r="E1320" s="12">
        <v>1</v>
      </c>
      <c r="F1320" s="13">
        <f t="shared" si="20"/>
        <v>40.5</v>
      </c>
    </row>
    <row r="1321" spans="1:6" x14ac:dyDescent="0.2">
      <c r="A1321" s="10" t="s">
        <v>1124</v>
      </c>
      <c r="B1321" s="11" t="s">
        <v>7710</v>
      </c>
      <c r="C1321" s="10" t="s">
        <v>3879</v>
      </c>
      <c r="D1321" s="16">
        <v>24.08</v>
      </c>
      <c r="E1321" s="12">
        <v>1</v>
      </c>
      <c r="F1321" s="13">
        <f t="shared" si="20"/>
        <v>24.08</v>
      </c>
    </row>
    <row r="1322" spans="1:6" x14ac:dyDescent="0.2">
      <c r="A1322" s="10" t="s">
        <v>1125</v>
      </c>
      <c r="B1322" s="11" t="s">
        <v>7711</v>
      </c>
      <c r="C1322" s="10" t="s">
        <v>3880</v>
      </c>
      <c r="D1322" s="16">
        <v>24.08</v>
      </c>
      <c r="E1322" s="12">
        <v>1</v>
      </c>
      <c r="F1322" s="13">
        <f t="shared" si="20"/>
        <v>24.08</v>
      </c>
    </row>
    <row r="1323" spans="1:6" x14ac:dyDescent="0.2">
      <c r="A1323" s="10" t="s">
        <v>1126</v>
      </c>
      <c r="B1323" s="11" t="s">
        <v>7712</v>
      </c>
      <c r="C1323" s="10" t="s">
        <v>3881</v>
      </c>
      <c r="D1323" s="16">
        <v>24.08</v>
      </c>
      <c r="E1323" s="12">
        <v>1</v>
      </c>
      <c r="F1323" s="13">
        <f t="shared" si="20"/>
        <v>24.08</v>
      </c>
    </row>
    <row r="1324" spans="1:6" x14ac:dyDescent="0.2">
      <c r="A1324" s="10" t="s">
        <v>1127</v>
      </c>
      <c r="B1324" s="11" t="s">
        <v>7713</v>
      </c>
      <c r="C1324" s="10" t="s">
        <v>3882</v>
      </c>
      <c r="D1324" s="16">
        <v>39.06</v>
      </c>
      <c r="E1324" s="12">
        <v>1</v>
      </c>
      <c r="F1324" s="13">
        <f t="shared" si="20"/>
        <v>39.06</v>
      </c>
    </row>
    <row r="1325" spans="1:6" x14ac:dyDescent="0.2">
      <c r="A1325" s="10" t="s">
        <v>1128</v>
      </c>
      <c r="B1325" s="11" t="s">
        <v>7714</v>
      </c>
      <c r="C1325" s="10" t="s">
        <v>3883</v>
      </c>
      <c r="D1325" s="16">
        <v>39.840000000000003</v>
      </c>
      <c r="E1325" s="12">
        <v>1</v>
      </c>
      <c r="F1325" s="13">
        <f t="shared" si="20"/>
        <v>39.840000000000003</v>
      </c>
    </row>
    <row r="1326" spans="1:6" x14ac:dyDescent="0.2">
      <c r="A1326" s="10" t="s">
        <v>1129</v>
      </c>
      <c r="B1326" s="11" t="s">
        <v>7715</v>
      </c>
      <c r="C1326" s="10" t="s">
        <v>3884</v>
      </c>
      <c r="D1326" s="16">
        <v>40.78</v>
      </c>
      <c r="E1326" s="12">
        <v>1</v>
      </c>
      <c r="F1326" s="13">
        <f t="shared" si="20"/>
        <v>40.78</v>
      </c>
    </row>
    <row r="1327" spans="1:6" x14ac:dyDescent="0.2">
      <c r="A1327" s="10" t="s">
        <v>1130</v>
      </c>
      <c r="B1327" s="11" t="s">
        <v>7716</v>
      </c>
      <c r="C1327" s="10" t="s">
        <v>3885</v>
      </c>
      <c r="D1327" s="16">
        <v>42.66</v>
      </c>
      <c r="E1327" s="12">
        <v>1</v>
      </c>
      <c r="F1327" s="13">
        <f t="shared" si="20"/>
        <v>42.66</v>
      </c>
    </row>
    <row r="1328" spans="1:6" x14ac:dyDescent="0.2">
      <c r="A1328" s="10" t="s">
        <v>1131</v>
      </c>
      <c r="B1328" s="11" t="s">
        <v>7717</v>
      </c>
      <c r="C1328" s="10" t="s">
        <v>3886</v>
      </c>
      <c r="D1328" s="16">
        <v>38.880000000000003</v>
      </c>
      <c r="E1328" s="12">
        <v>1</v>
      </c>
      <c r="F1328" s="13">
        <f t="shared" si="20"/>
        <v>38.880000000000003</v>
      </c>
    </row>
    <row r="1329" spans="1:6" x14ac:dyDescent="0.2">
      <c r="A1329" s="10" t="s">
        <v>1132</v>
      </c>
      <c r="B1329" s="11" t="s">
        <v>7718</v>
      </c>
      <c r="C1329" s="10" t="s">
        <v>3887</v>
      </c>
      <c r="D1329" s="16">
        <v>38.96</v>
      </c>
      <c r="E1329" s="12">
        <v>1</v>
      </c>
      <c r="F1329" s="13">
        <f t="shared" si="20"/>
        <v>38.96</v>
      </c>
    </row>
    <row r="1330" spans="1:6" x14ac:dyDescent="0.2">
      <c r="A1330" s="10" t="s">
        <v>1133</v>
      </c>
      <c r="B1330" s="11" t="s">
        <v>7719</v>
      </c>
      <c r="C1330" s="10" t="s">
        <v>3888</v>
      </c>
      <c r="D1330" s="16">
        <v>39.06</v>
      </c>
      <c r="E1330" s="12">
        <v>1</v>
      </c>
      <c r="F1330" s="13">
        <f t="shared" si="20"/>
        <v>39.06</v>
      </c>
    </row>
    <row r="1331" spans="1:6" x14ac:dyDescent="0.2">
      <c r="A1331" s="10" t="s">
        <v>1134</v>
      </c>
      <c r="B1331" s="11" t="s">
        <v>7720</v>
      </c>
      <c r="C1331" s="10" t="s">
        <v>3889</v>
      </c>
      <c r="D1331" s="16">
        <v>40.020000000000003</v>
      </c>
      <c r="E1331" s="12">
        <v>1</v>
      </c>
      <c r="F1331" s="13">
        <f t="shared" si="20"/>
        <v>40.020000000000003</v>
      </c>
    </row>
    <row r="1332" spans="1:6" x14ac:dyDescent="0.2">
      <c r="A1332" s="10" t="s">
        <v>1135</v>
      </c>
      <c r="B1332" s="11" t="s">
        <v>7721</v>
      </c>
      <c r="C1332" s="10" t="s">
        <v>3890</v>
      </c>
      <c r="D1332" s="16">
        <v>40.94</v>
      </c>
      <c r="E1332" s="12">
        <v>1</v>
      </c>
      <c r="F1332" s="13">
        <f t="shared" si="20"/>
        <v>40.94</v>
      </c>
    </row>
    <row r="1333" spans="1:6" x14ac:dyDescent="0.2">
      <c r="A1333" s="10" t="s">
        <v>1136</v>
      </c>
      <c r="B1333" s="11" t="s">
        <v>7722</v>
      </c>
      <c r="C1333" s="10" t="s">
        <v>3891</v>
      </c>
      <c r="D1333" s="16">
        <v>25.06</v>
      </c>
      <c r="E1333" s="12">
        <v>1</v>
      </c>
      <c r="F1333" s="13">
        <f t="shared" si="20"/>
        <v>25.06</v>
      </c>
    </row>
    <row r="1334" spans="1:6" x14ac:dyDescent="0.2">
      <c r="A1334" s="10" t="s">
        <v>1137</v>
      </c>
      <c r="B1334" s="11" t="s">
        <v>7723</v>
      </c>
      <c r="C1334" s="10" t="s">
        <v>3892</v>
      </c>
      <c r="D1334" s="16">
        <v>27.62</v>
      </c>
      <c r="E1334" s="12">
        <v>1</v>
      </c>
      <c r="F1334" s="13">
        <f t="shared" si="20"/>
        <v>27.62</v>
      </c>
    </row>
    <row r="1335" spans="1:6" x14ac:dyDescent="0.2">
      <c r="A1335" s="10" t="s">
        <v>1138</v>
      </c>
      <c r="B1335" s="11" t="s">
        <v>7724</v>
      </c>
      <c r="C1335" s="10" t="s">
        <v>3893</v>
      </c>
      <c r="D1335" s="16">
        <v>34.020000000000003</v>
      </c>
      <c r="E1335" s="12">
        <v>1</v>
      </c>
      <c r="F1335" s="13">
        <f t="shared" si="20"/>
        <v>34.020000000000003</v>
      </c>
    </row>
    <row r="1336" spans="1:6" x14ac:dyDescent="0.2">
      <c r="A1336" s="10" t="s">
        <v>1139</v>
      </c>
      <c r="B1336" s="11" t="s">
        <v>7725</v>
      </c>
      <c r="C1336" s="10" t="s">
        <v>3894</v>
      </c>
      <c r="D1336" s="16">
        <v>19.5</v>
      </c>
      <c r="E1336" s="12">
        <v>1</v>
      </c>
      <c r="F1336" s="13">
        <f t="shared" si="20"/>
        <v>19.5</v>
      </c>
    </row>
    <row r="1337" spans="1:6" x14ac:dyDescent="0.2">
      <c r="A1337" s="10" t="s">
        <v>1140</v>
      </c>
      <c r="B1337" s="11" t="s">
        <v>7726</v>
      </c>
      <c r="C1337" s="10" t="s">
        <v>3895</v>
      </c>
      <c r="D1337" s="16">
        <v>19.760000000000002</v>
      </c>
      <c r="E1337" s="12">
        <v>1</v>
      </c>
      <c r="F1337" s="13">
        <f t="shared" si="20"/>
        <v>19.760000000000002</v>
      </c>
    </row>
    <row r="1338" spans="1:6" x14ac:dyDescent="0.2">
      <c r="A1338" s="10" t="s">
        <v>1141</v>
      </c>
      <c r="B1338" s="11" t="s">
        <v>7727</v>
      </c>
      <c r="C1338" s="10" t="s">
        <v>3896</v>
      </c>
      <c r="D1338" s="16">
        <v>20.059999999999999</v>
      </c>
      <c r="E1338" s="12">
        <v>1</v>
      </c>
      <c r="F1338" s="13">
        <f t="shared" si="20"/>
        <v>20.059999999999999</v>
      </c>
    </row>
    <row r="1339" spans="1:6" x14ac:dyDescent="0.2">
      <c r="A1339" s="10" t="s">
        <v>1142</v>
      </c>
      <c r="B1339" s="11" t="s">
        <v>7728</v>
      </c>
      <c r="C1339" s="10" t="s">
        <v>3897</v>
      </c>
      <c r="D1339" s="16">
        <v>20.260000000000002</v>
      </c>
      <c r="E1339" s="12">
        <v>1</v>
      </c>
      <c r="F1339" s="13">
        <f t="shared" si="20"/>
        <v>20.260000000000002</v>
      </c>
    </row>
    <row r="1340" spans="1:6" x14ac:dyDescent="0.2">
      <c r="A1340" s="10" t="s">
        <v>1143</v>
      </c>
      <c r="B1340" s="11" t="s">
        <v>7729</v>
      </c>
      <c r="C1340" s="10" t="s">
        <v>3898</v>
      </c>
      <c r="D1340" s="16">
        <v>23.6</v>
      </c>
      <c r="E1340" s="12">
        <v>1</v>
      </c>
      <c r="F1340" s="13">
        <f t="shared" si="20"/>
        <v>23.6</v>
      </c>
    </row>
    <row r="1341" spans="1:6" x14ac:dyDescent="0.2">
      <c r="A1341" s="10" t="s">
        <v>1144</v>
      </c>
      <c r="B1341" s="11" t="s">
        <v>7730</v>
      </c>
      <c r="C1341" s="10" t="s">
        <v>3899</v>
      </c>
      <c r="D1341" s="16">
        <v>24.86</v>
      </c>
      <c r="E1341" s="12">
        <v>1</v>
      </c>
      <c r="F1341" s="13">
        <f t="shared" si="20"/>
        <v>24.86</v>
      </c>
    </row>
    <row r="1342" spans="1:6" x14ac:dyDescent="0.2">
      <c r="A1342" s="10" t="s">
        <v>1145</v>
      </c>
      <c r="B1342" s="11" t="s">
        <v>7731</v>
      </c>
      <c r="C1342" s="10" t="s">
        <v>3900</v>
      </c>
      <c r="D1342" s="16">
        <v>27.18</v>
      </c>
      <c r="E1342" s="12">
        <v>1</v>
      </c>
      <c r="F1342" s="13">
        <f t="shared" si="20"/>
        <v>27.18</v>
      </c>
    </row>
    <row r="1343" spans="1:6" x14ac:dyDescent="0.2">
      <c r="A1343" s="10" t="s">
        <v>1146</v>
      </c>
      <c r="B1343" s="11" t="s">
        <v>7732</v>
      </c>
      <c r="C1343" s="10" t="s">
        <v>3901</v>
      </c>
      <c r="D1343" s="16">
        <v>35.22</v>
      </c>
      <c r="E1343" s="12">
        <v>1</v>
      </c>
      <c r="F1343" s="13">
        <f t="shared" si="20"/>
        <v>35.22</v>
      </c>
    </row>
    <row r="1344" spans="1:6" x14ac:dyDescent="0.2">
      <c r="A1344" s="10" t="s">
        <v>1147</v>
      </c>
      <c r="B1344" s="11" t="s">
        <v>7733</v>
      </c>
      <c r="C1344" s="10" t="s">
        <v>3902</v>
      </c>
      <c r="D1344" s="16">
        <v>25.44</v>
      </c>
      <c r="E1344" s="12">
        <v>1</v>
      </c>
      <c r="F1344" s="13">
        <f t="shared" si="20"/>
        <v>25.44</v>
      </c>
    </row>
    <row r="1345" spans="1:6" x14ac:dyDescent="0.2">
      <c r="A1345" s="10" t="s">
        <v>1148</v>
      </c>
      <c r="B1345" s="11" t="s">
        <v>7734</v>
      </c>
      <c r="C1345" s="10" t="s">
        <v>3903</v>
      </c>
      <c r="D1345" s="16">
        <v>32</v>
      </c>
      <c r="E1345" s="12">
        <v>1</v>
      </c>
      <c r="F1345" s="13">
        <f t="shared" si="20"/>
        <v>32</v>
      </c>
    </row>
    <row r="1346" spans="1:6" x14ac:dyDescent="0.2">
      <c r="A1346" s="10" t="s">
        <v>1149</v>
      </c>
      <c r="B1346" s="11" t="s">
        <v>7735</v>
      </c>
      <c r="C1346" s="10" t="s">
        <v>3904</v>
      </c>
      <c r="D1346" s="16">
        <v>41.74</v>
      </c>
      <c r="E1346" s="12">
        <v>1</v>
      </c>
      <c r="F1346" s="13">
        <f t="shared" si="20"/>
        <v>41.74</v>
      </c>
    </row>
    <row r="1347" spans="1:6" x14ac:dyDescent="0.2">
      <c r="A1347" s="10" t="s">
        <v>1150</v>
      </c>
      <c r="B1347" s="11" t="s">
        <v>7736</v>
      </c>
      <c r="C1347" s="10" t="s">
        <v>3905</v>
      </c>
      <c r="D1347" s="16">
        <v>28.18</v>
      </c>
      <c r="E1347" s="12">
        <v>1</v>
      </c>
      <c r="F1347" s="13">
        <f t="shared" ref="F1347:F1410" si="21">ROUND(D1347*(1-$F$1),2)</f>
        <v>28.18</v>
      </c>
    </row>
    <row r="1348" spans="1:6" x14ac:dyDescent="0.2">
      <c r="A1348" s="10" t="s">
        <v>1151</v>
      </c>
      <c r="B1348" s="11" t="s">
        <v>7737</v>
      </c>
      <c r="C1348" s="10" t="s">
        <v>3906</v>
      </c>
      <c r="D1348" s="16">
        <v>33.020000000000003</v>
      </c>
      <c r="E1348" s="12">
        <v>1</v>
      </c>
      <c r="F1348" s="13">
        <f t="shared" si="21"/>
        <v>33.020000000000003</v>
      </c>
    </row>
    <row r="1349" spans="1:6" x14ac:dyDescent="0.2">
      <c r="A1349" s="10" t="s">
        <v>1152</v>
      </c>
      <c r="B1349" s="11" t="s">
        <v>7738</v>
      </c>
      <c r="C1349" s="10" t="s">
        <v>3907</v>
      </c>
      <c r="D1349" s="16">
        <v>42.88</v>
      </c>
      <c r="E1349" s="12">
        <v>1</v>
      </c>
      <c r="F1349" s="13">
        <f t="shared" si="21"/>
        <v>42.88</v>
      </c>
    </row>
    <row r="1350" spans="1:6" x14ac:dyDescent="0.2">
      <c r="A1350" s="10" t="s">
        <v>1153</v>
      </c>
      <c r="B1350" s="11" t="s">
        <v>7739</v>
      </c>
      <c r="C1350" s="10" t="s">
        <v>3908</v>
      </c>
      <c r="D1350" s="16">
        <v>29.34</v>
      </c>
      <c r="E1350" s="12">
        <v>1</v>
      </c>
      <c r="F1350" s="13">
        <f t="shared" si="21"/>
        <v>29.34</v>
      </c>
    </row>
    <row r="1351" spans="1:6" x14ac:dyDescent="0.2">
      <c r="A1351" s="10" t="s">
        <v>1154</v>
      </c>
      <c r="B1351" s="11" t="s">
        <v>7740</v>
      </c>
      <c r="C1351" s="10" t="s">
        <v>3909</v>
      </c>
      <c r="D1351" s="16">
        <v>41.6</v>
      </c>
      <c r="E1351" s="12">
        <v>1</v>
      </c>
      <c r="F1351" s="13">
        <f t="shared" si="21"/>
        <v>41.6</v>
      </c>
    </row>
    <row r="1352" spans="1:6" x14ac:dyDescent="0.2">
      <c r="A1352" s="10" t="s">
        <v>1155</v>
      </c>
      <c r="B1352" s="11" t="s">
        <v>7741</v>
      </c>
      <c r="C1352" s="10" t="s">
        <v>3910</v>
      </c>
      <c r="D1352" s="16">
        <v>31.28</v>
      </c>
      <c r="E1352" s="12">
        <v>1</v>
      </c>
      <c r="F1352" s="13">
        <f t="shared" si="21"/>
        <v>31.28</v>
      </c>
    </row>
    <row r="1353" spans="1:6" x14ac:dyDescent="0.2">
      <c r="A1353" s="10" t="s">
        <v>1156</v>
      </c>
      <c r="B1353" s="11" t="s">
        <v>7742</v>
      </c>
      <c r="C1353" s="10" t="s">
        <v>3911</v>
      </c>
      <c r="D1353" s="16">
        <v>32.1</v>
      </c>
      <c r="E1353" s="12">
        <v>1</v>
      </c>
      <c r="F1353" s="13">
        <f t="shared" si="21"/>
        <v>32.1</v>
      </c>
    </row>
    <row r="1354" spans="1:6" x14ac:dyDescent="0.2">
      <c r="A1354" s="10" t="s">
        <v>1157</v>
      </c>
      <c r="B1354" s="11" t="s">
        <v>7743</v>
      </c>
      <c r="C1354" s="10" t="s">
        <v>3912</v>
      </c>
      <c r="D1354" s="16">
        <v>42.94</v>
      </c>
      <c r="E1354" s="12">
        <v>1</v>
      </c>
      <c r="F1354" s="13">
        <f t="shared" si="21"/>
        <v>42.94</v>
      </c>
    </row>
    <row r="1355" spans="1:6" x14ac:dyDescent="0.2">
      <c r="A1355" s="10" t="s">
        <v>1158</v>
      </c>
      <c r="B1355" s="11" t="s">
        <v>7744</v>
      </c>
      <c r="C1355" s="10" t="s">
        <v>3913</v>
      </c>
      <c r="D1355" s="16">
        <v>32.14</v>
      </c>
      <c r="E1355" s="12">
        <v>1</v>
      </c>
      <c r="F1355" s="13">
        <f t="shared" si="21"/>
        <v>32.14</v>
      </c>
    </row>
    <row r="1356" spans="1:6" x14ac:dyDescent="0.2">
      <c r="A1356" s="10" t="s">
        <v>1159</v>
      </c>
      <c r="B1356" s="11" t="s">
        <v>7745</v>
      </c>
      <c r="C1356" s="10" t="s">
        <v>3914</v>
      </c>
      <c r="D1356" s="16">
        <v>41.6</v>
      </c>
      <c r="E1356" s="12">
        <v>1</v>
      </c>
      <c r="F1356" s="13">
        <f t="shared" si="21"/>
        <v>41.6</v>
      </c>
    </row>
    <row r="1357" spans="1:6" x14ac:dyDescent="0.2">
      <c r="A1357" s="10" t="s">
        <v>1160</v>
      </c>
      <c r="B1357" s="11" t="s">
        <v>7746</v>
      </c>
      <c r="C1357" s="10" t="s">
        <v>3915</v>
      </c>
      <c r="D1357" s="16">
        <v>34.08</v>
      </c>
      <c r="E1357" s="12">
        <v>1</v>
      </c>
      <c r="F1357" s="13">
        <f t="shared" si="21"/>
        <v>34.08</v>
      </c>
    </row>
    <row r="1358" spans="1:6" x14ac:dyDescent="0.2">
      <c r="A1358" s="10" t="s">
        <v>1161</v>
      </c>
      <c r="B1358" s="11" t="s">
        <v>7747</v>
      </c>
      <c r="C1358" s="10" t="s">
        <v>3916</v>
      </c>
      <c r="D1358" s="16">
        <v>43.26</v>
      </c>
      <c r="E1358" s="12">
        <v>1</v>
      </c>
      <c r="F1358" s="13">
        <f t="shared" si="21"/>
        <v>43.26</v>
      </c>
    </row>
    <row r="1359" spans="1:6" x14ac:dyDescent="0.2">
      <c r="A1359" s="10" t="s">
        <v>1162</v>
      </c>
      <c r="B1359" s="11" t="s">
        <v>7748</v>
      </c>
      <c r="C1359" s="10" t="s">
        <v>3917</v>
      </c>
      <c r="D1359" s="16">
        <v>34.880000000000003</v>
      </c>
      <c r="E1359" s="12">
        <v>1</v>
      </c>
      <c r="F1359" s="13">
        <f t="shared" si="21"/>
        <v>34.880000000000003</v>
      </c>
    </row>
    <row r="1360" spans="1:6" x14ac:dyDescent="0.2">
      <c r="A1360" s="10" t="s">
        <v>1163</v>
      </c>
      <c r="B1360" s="11" t="s">
        <v>7749</v>
      </c>
      <c r="C1360" s="10" t="s">
        <v>3918</v>
      </c>
      <c r="D1360" s="16">
        <v>37.380000000000003</v>
      </c>
      <c r="E1360" s="12">
        <v>1</v>
      </c>
      <c r="F1360" s="13">
        <f t="shared" si="21"/>
        <v>37.380000000000003</v>
      </c>
    </row>
    <row r="1361" spans="1:6" x14ac:dyDescent="0.2">
      <c r="A1361" s="10" t="s">
        <v>1164</v>
      </c>
      <c r="B1361" s="11" t="s">
        <v>7750</v>
      </c>
      <c r="C1361" s="10" t="s">
        <v>3919</v>
      </c>
      <c r="D1361" s="16">
        <v>26.14</v>
      </c>
      <c r="E1361" s="12">
        <v>1</v>
      </c>
      <c r="F1361" s="13">
        <f t="shared" si="21"/>
        <v>26.14</v>
      </c>
    </row>
    <row r="1362" spans="1:6" x14ac:dyDescent="0.2">
      <c r="A1362" s="10" t="s">
        <v>1165</v>
      </c>
      <c r="B1362" s="11" t="s">
        <v>7751</v>
      </c>
      <c r="C1362" s="10" t="s">
        <v>3920</v>
      </c>
      <c r="D1362" s="16">
        <v>26.64</v>
      </c>
      <c r="E1362" s="12">
        <v>1</v>
      </c>
      <c r="F1362" s="13">
        <f t="shared" si="21"/>
        <v>26.64</v>
      </c>
    </row>
    <row r="1363" spans="1:6" x14ac:dyDescent="0.2">
      <c r="A1363" s="10" t="s">
        <v>1166</v>
      </c>
      <c r="B1363" s="11" t="s">
        <v>7752</v>
      </c>
      <c r="C1363" s="10" t="s">
        <v>3921</v>
      </c>
      <c r="D1363" s="16">
        <v>40.5</v>
      </c>
      <c r="E1363" s="12">
        <v>1</v>
      </c>
      <c r="F1363" s="13">
        <f t="shared" si="21"/>
        <v>40.5</v>
      </c>
    </row>
    <row r="1364" spans="1:6" x14ac:dyDescent="0.2">
      <c r="A1364" s="10" t="s">
        <v>1167</v>
      </c>
      <c r="B1364" s="11" t="s">
        <v>7753</v>
      </c>
      <c r="C1364" s="10" t="s">
        <v>3922</v>
      </c>
      <c r="D1364" s="16">
        <v>40.5</v>
      </c>
      <c r="E1364" s="12">
        <v>1</v>
      </c>
      <c r="F1364" s="13">
        <f t="shared" si="21"/>
        <v>40.5</v>
      </c>
    </row>
    <row r="1365" spans="1:6" x14ac:dyDescent="0.2">
      <c r="A1365" s="10" t="s">
        <v>1168</v>
      </c>
      <c r="B1365" s="11" t="s">
        <v>7754</v>
      </c>
      <c r="C1365" s="10" t="s">
        <v>3923</v>
      </c>
      <c r="D1365" s="16">
        <v>41.5</v>
      </c>
      <c r="E1365" s="12">
        <v>1</v>
      </c>
      <c r="F1365" s="13">
        <f t="shared" si="21"/>
        <v>41.5</v>
      </c>
    </row>
    <row r="1366" spans="1:6" x14ac:dyDescent="0.2">
      <c r="A1366" s="10" t="s">
        <v>1169</v>
      </c>
      <c r="B1366" s="11" t="s">
        <v>7755</v>
      </c>
      <c r="C1366" s="10" t="s">
        <v>3924</v>
      </c>
      <c r="D1366" s="16">
        <v>45.12</v>
      </c>
      <c r="E1366" s="12">
        <v>1</v>
      </c>
      <c r="F1366" s="13">
        <f t="shared" si="21"/>
        <v>45.12</v>
      </c>
    </row>
    <row r="1367" spans="1:6" x14ac:dyDescent="0.2">
      <c r="A1367" s="10" t="s">
        <v>1170</v>
      </c>
      <c r="B1367" s="11" t="s">
        <v>7756</v>
      </c>
      <c r="C1367" s="10" t="s">
        <v>3925</v>
      </c>
      <c r="D1367" s="16">
        <v>24.08</v>
      </c>
      <c r="E1367" s="12">
        <v>1</v>
      </c>
      <c r="F1367" s="13">
        <f t="shared" si="21"/>
        <v>24.08</v>
      </c>
    </row>
    <row r="1368" spans="1:6" x14ac:dyDescent="0.2">
      <c r="A1368" s="10" t="s">
        <v>1171</v>
      </c>
      <c r="B1368" s="11" t="s">
        <v>7757</v>
      </c>
      <c r="C1368" s="10" t="s">
        <v>3926</v>
      </c>
      <c r="D1368" s="16">
        <v>24.08</v>
      </c>
      <c r="E1368" s="12">
        <v>1</v>
      </c>
      <c r="F1368" s="13">
        <f t="shared" si="21"/>
        <v>24.08</v>
      </c>
    </row>
    <row r="1369" spans="1:6" x14ac:dyDescent="0.2">
      <c r="A1369" s="10" t="s">
        <v>1172</v>
      </c>
      <c r="B1369" s="11" t="s">
        <v>7758</v>
      </c>
      <c r="C1369" s="10" t="s">
        <v>3927</v>
      </c>
      <c r="D1369" s="16">
        <v>22.78</v>
      </c>
      <c r="E1369" s="12">
        <v>1</v>
      </c>
      <c r="F1369" s="13">
        <f t="shared" si="21"/>
        <v>22.78</v>
      </c>
    </row>
    <row r="1370" spans="1:6" x14ac:dyDescent="0.2">
      <c r="A1370" s="10" t="s">
        <v>1173</v>
      </c>
      <c r="B1370" s="11" t="s">
        <v>7759</v>
      </c>
      <c r="C1370" s="10" t="s">
        <v>3928</v>
      </c>
      <c r="D1370" s="16">
        <v>43.26</v>
      </c>
      <c r="E1370" s="12">
        <v>1</v>
      </c>
      <c r="F1370" s="13">
        <f t="shared" si="21"/>
        <v>43.26</v>
      </c>
    </row>
    <row r="1371" spans="1:6" x14ac:dyDescent="0.2">
      <c r="A1371" s="10" t="s">
        <v>1174</v>
      </c>
      <c r="B1371" s="11" t="s">
        <v>7760</v>
      </c>
      <c r="C1371" s="10" t="s">
        <v>3929</v>
      </c>
      <c r="D1371" s="16">
        <v>39.06</v>
      </c>
      <c r="E1371" s="12">
        <v>1</v>
      </c>
      <c r="F1371" s="13">
        <f t="shared" si="21"/>
        <v>39.06</v>
      </c>
    </row>
    <row r="1372" spans="1:6" x14ac:dyDescent="0.2">
      <c r="A1372" s="10" t="s">
        <v>1175</v>
      </c>
      <c r="B1372" s="11" t="s">
        <v>7761</v>
      </c>
      <c r="C1372" s="10" t="s">
        <v>3930</v>
      </c>
      <c r="D1372" s="16">
        <v>39.840000000000003</v>
      </c>
      <c r="E1372" s="12">
        <v>1</v>
      </c>
      <c r="F1372" s="13">
        <f t="shared" si="21"/>
        <v>39.840000000000003</v>
      </c>
    </row>
    <row r="1373" spans="1:6" x14ac:dyDescent="0.2">
      <c r="A1373" s="10" t="s">
        <v>1176</v>
      </c>
      <c r="B1373" s="11" t="s">
        <v>7762</v>
      </c>
      <c r="C1373" s="10" t="s">
        <v>3931</v>
      </c>
      <c r="D1373" s="16">
        <v>40.78</v>
      </c>
      <c r="E1373" s="12">
        <v>1</v>
      </c>
      <c r="F1373" s="13">
        <f t="shared" si="21"/>
        <v>40.78</v>
      </c>
    </row>
    <row r="1374" spans="1:6" x14ac:dyDescent="0.2">
      <c r="A1374" s="10" t="s">
        <v>1177</v>
      </c>
      <c r="B1374" s="11" t="s">
        <v>7763</v>
      </c>
      <c r="C1374" s="10" t="s">
        <v>3932</v>
      </c>
      <c r="D1374" s="16">
        <v>47.46</v>
      </c>
      <c r="E1374" s="12">
        <v>1</v>
      </c>
      <c r="F1374" s="13">
        <f t="shared" si="21"/>
        <v>47.46</v>
      </c>
    </row>
    <row r="1375" spans="1:6" x14ac:dyDescent="0.2">
      <c r="A1375" s="10" t="s">
        <v>1178</v>
      </c>
      <c r="B1375" s="11" t="s">
        <v>7764</v>
      </c>
      <c r="C1375" s="10" t="s">
        <v>3933</v>
      </c>
      <c r="D1375" s="16">
        <v>50.8</v>
      </c>
      <c r="E1375" s="12">
        <v>1</v>
      </c>
      <c r="F1375" s="13">
        <f t="shared" si="21"/>
        <v>50.8</v>
      </c>
    </row>
    <row r="1376" spans="1:6" x14ac:dyDescent="0.2">
      <c r="A1376" s="10" t="s">
        <v>1179</v>
      </c>
      <c r="B1376" s="11" t="s">
        <v>7765</v>
      </c>
      <c r="C1376" s="10" t="s">
        <v>3934</v>
      </c>
      <c r="D1376" s="16">
        <v>42.66</v>
      </c>
      <c r="E1376" s="12">
        <v>1</v>
      </c>
      <c r="F1376" s="13">
        <f t="shared" si="21"/>
        <v>42.66</v>
      </c>
    </row>
    <row r="1377" spans="1:6" x14ac:dyDescent="0.2">
      <c r="A1377" s="10" t="s">
        <v>1180</v>
      </c>
      <c r="B1377" s="11" t="s">
        <v>7766</v>
      </c>
      <c r="C1377" s="10" t="s">
        <v>3935</v>
      </c>
      <c r="D1377" s="16">
        <v>49.52</v>
      </c>
      <c r="E1377" s="12">
        <v>1</v>
      </c>
      <c r="F1377" s="13">
        <f t="shared" si="21"/>
        <v>49.52</v>
      </c>
    </row>
    <row r="1378" spans="1:6" x14ac:dyDescent="0.2">
      <c r="A1378" s="10" t="s">
        <v>1181</v>
      </c>
      <c r="B1378" s="11" t="s">
        <v>7767</v>
      </c>
      <c r="C1378" s="10" t="s">
        <v>3936</v>
      </c>
      <c r="D1378" s="16">
        <v>38.159999999999997</v>
      </c>
      <c r="E1378" s="12">
        <v>1</v>
      </c>
      <c r="F1378" s="13">
        <f t="shared" si="21"/>
        <v>38.159999999999997</v>
      </c>
    </row>
    <row r="1379" spans="1:6" x14ac:dyDescent="0.2">
      <c r="A1379" s="10" t="s">
        <v>1182</v>
      </c>
      <c r="B1379" s="11" t="s">
        <v>7768</v>
      </c>
      <c r="C1379" s="10" t="s">
        <v>3937</v>
      </c>
      <c r="D1379" s="16">
        <v>40.5</v>
      </c>
      <c r="E1379" s="12">
        <v>1</v>
      </c>
      <c r="F1379" s="13">
        <f t="shared" si="21"/>
        <v>40.5</v>
      </c>
    </row>
    <row r="1380" spans="1:6" x14ac:dyDescent="0.2">
      <c r="A1380" s="10" t="s">
        <v>1183</v>
      </c>
      <c r="B1380" s="11" t="s">
        <v>7769</v>
      </c>
      <c r="C1380" s="10" t="s">
        <v>3938</v>
      </c>
      <c r="D1380" s="16">
        <v>38.700000000000003</v>
      </c>
      <c r="E1380" s="12">
        <v>1</v>
      </c>
      <c r="F1380" s="13">
        <f t="shared" si="21"/>
        <v>38.700000000000003</v>
      </c>
    </row>
    <row r="1381" spans="1:6" x14ac:dyDescent="0.2">
      <c r="A1381" s="10" t="s">
        <v>1184</v>
      </c>
      <c r="B1381" s="11" t="s">
        <v>7770</v>
      </c>
      <c r="C1381" s="10" t="s">
        <v>3939</v>
      </c>
      <c r="D1381" s="16">
        <v>38.96</v>
      </c>
      <c r="E1381" s="12">
        <v>1</v>
      </c>
      <c r="F1381" s="13">
        <f t="shared" si="21"/>
        <v>38.96</v>
      </c>
    </row>
    <row r="1382" spans="1:6" x14ac:dyDescent="0.2">
      <c r="A1382" s="10" t="s">
        <v>1185</v>
      </c>
      <c r="B1382" s="11" t="s">
        <v>7771</v>
      </c>
      <c r="C1382" s="10" t="s">
        <v>3940</v>
      </c>
      <c r="D1382" s="16">
        <v>39.06</v>
      </c>
      <c r="E1382" s="12">
        <v>1</v>
      </c>
      <c r="F1382" s="13">
        <f t="shared" si="21"/>
        <v>39.06</v>
      </c>
    </row>
    <row r="1383" spans="1:6" x14ac:dyDescent="0.2">
      <c r="A1383" s="10" t="s">
        <v>1186</v>
      </c>
      <c r="B1383" s="11" t="s">
        <v>7772</v>
      </c>
      <c r="C1383" s="10" t="s">
        <v>3941</v>
      </c>
      <c r="D1383" s="16">
        <v>40.020000000000003</v>
      </c>
      <c r="E1383" s="12">
        <v>1</v>
      </c>
      <c r="F1383" s="13">
        <f t="shared" si="21"/>
        <v>40.020000000000003</v>
      </c>
    </row>
    <row r="1384" spans="1:6" x14ac:dyDescent="0.2">
      <c r="A1384" s="10" t="s">
        <v>1187</v>
      </c>
      <c r="B1384" s="11" t="s">
        <v>7773</v>
      </c>
      <c r="C1384" s="10" t="s">
        <v>3942</v>
      </c>
      <c r="D1384" s="16">
        <v>40.94</v>
      </c>
      <c r="E1384" s="12">
        <v>1</v>
      </c>
      <c r="F1384" s="13">
        <f t="shared" si="21"/>
        <v>40.94</v>
      </c>
    </row>
    <row r="1385" spans="1:6" x14ac:dyDescent="0.2">
      <c r="A1385" s="10" t="s">
        <v>1188</v>
      </c>
      <c r="B1385" s="11" t="s">
        <v>7774</v>
      </c>
      <c r="C1385" s="10" t="s">
        <v>3943</v>
      </c>
      <c r="D1385" s="16">
        <v>44.32</v>
      </c>
      <c r="E1385" s="12">
        <v>1</v>
      </c>
      <c r="F1385" s="13">
        <f t="shared" si="21"/>
        <v>44.32</v>
      </c>
    </row>
    <row r="1386" spans="1:6" x14ac:dyDescent="0.2">
      <c r="A1386" s="10" t="s">
        <v>1189</v>
      </c>
      <c r="B1386" s="11" t="s">
        <v>7775</v>
      </c>
      <c r="C1386" s="10" t="s">
        <v>3944</v>
      </c>
      <c r="D1386" s="16">
        <v>47.38</v>
      </c>
      <c r="E1386" s="12">
        <v>1</v>
      </c>
      <c r="F1386" s="13">
        <f t="shared" si="21"/>
        <v>47.38</v>
      </c>
    </row>
    <row r="1387" spans="1:6" x14ac:dyDescent="0.2">
      <c r="A1387" s="10" t="s">
        <v>1190</v>
      </c>
      <c r="B1387" s="11" t="s">
        <v>7776</v>
      </c>
      <c r="C1387" s="10" t="s">
        <v>3945</v>
      </c>
      <c r="D1387" s="16">
        <v>61.76</v>
      </c>
      <c r="E1387" s="12">
        <v>1</v>
      </c>
      <c r="F1387" s="13">
        <f t="shared" si="21"/>
        <v>61.76</v>
      </c>
    </row>
    <row r="1388" spans="1:6" x14ac:dyDescent="0.2">
      <c r="A1388" s="10" t="s">
        <v>1191</v>
      </c>
      <c r="B1388" s="11" t="s">
        <v>7777</v>
      </c>
      <c r="C1388" s="10" t="s">
        <v>3946</v>
      </c>
      <c r="D1388" s="16">
        <v>26.5</v>
      </c>
      <c r="E1388" s="12">
        <v>1</v>
      </c>
      <c r="F1388" s="13">
        <f t="shared" si="21"/>
        <v>26.5</v>
      </c>
    </row>
    <row r="1389" spans="1:6" x14ac:dyDescent="0.2">
      <c r="A1389" s="10" t="s">
        <v>1192</v>
      </c>
      <c r="B1389" s="11" t="s">
        <v>7778</v>
      </c>
      <c r="C1389" s="10" t="s">
        <v>3947</v>
      </c>
      <c r="D1389" s="16">
        <v>29.2</v>
      </c>
      <c r="E1389" s="12">
        <v>1</v>
      </c>
      <c r="F1389" s="13">
        <f t="shared" si="21"/>
        <v>29.2</v>
      </c>
    </row>
    <row r="1390" spans="1:6" x14ac:dyDescent="0.2">
      <c r="A1390" s="10" t="s">
        <v>1193</v>
      </c>
      <c r="B1390" s="11" t="s">
        <v>7779</v>
      </c>
      <c r="C1390" s="10" t="s">
        <v>3948</v>
      </c>
      <c r="D1390" s="16">
        <v>34.020000000000003</v>
      </c>
      <c r="E1390" s="12">
        <v>1</v>
      </c>
      <c r="F1390" s="13">
        <f t="shared" si="21"/>
        <v>34.020000000000003</v>
      </c>
    </row>
    <row r="1391" spans="1:6" x14ac:dyDescent="0.2">
      <c r="A1391" s="10" t="s">
        <v>1194</v>
      </c>
      <c r="B1391" s="11" t="s">
        <v>7780</v>
      </c>
      <c r="C1391" s="10" t="s">
        <v>3949</v>
      </c>
      <c r="D1391" s="16">
        <v>34.020000000000003</v>
      </c>
      <c r="E1391" s="12">
        <v>1</v>
      </c>
      <c r="F1391" s="13">
        <f t="shared" si="21"/>
        <v>34.020000000000003</v>
      </c>
    </row>
    <row r="1392" spans="1:6" x14ac:dyDescent="0.2">
      <c r="A1392" s="10" t="s">
        <v>1195</v>
      </c>
      <c r="B1392" s="11" t="s">
        <v>7781</v>
      </c>
      <c r="C1392" s="10" t="s">
        <v>3950</v>
      </c>
      <c r="D1392" s="16">
        <v>34.020000000000003</v>
      </c>
      <c r="E1392" s="12">
        <v>1</v>
      </c>
      <c r="F1392" s="13">
        <f t="shared" si="21"/>
        <v>34.020000000000003</v>
      </c>
    </row>
    <row r="1393" spans="1:6" x14ac:dyDescent="0.2">
      <c r="A1393" s="10" t="s">
        <v>1196</v>
      </c>
      <c r="B1393" s="11" t="s">
        <v>7782</v>
      </c>
      <c r="C1393" s="10" t="s">
        <v>3951</v>
      </c>
      <c r="D1393" s="16">
        <v>67.040000000000006</v>
      </c>
      <c r="E1393" s="12">
        <v>1</v>
      </c>
      <c r="F1393" s="13">
        <f t="shared" si="21"/>
        <v>67.040000000000006</v>
      </c>
    </row>
    <row r="1394" spans="1:6" x14ac:dyDescent="0.2">
      <c r="A1394" s="10" t="s">
        <v>1197</v>
      </c>
      <c r="B1394" s="11" t="s">
        <v>8532</v>
      </c>
      <c r="C1394" s="10" t="s">
        <v>3952</v>
      </c>
      <c r="D1394" s="16">
        <v>37.18</v>
      </c>
      <c r="E1394" s="12">
        <v>1</v>
      </c>
      <c r="F1394" s="13">
        <f t="shared" si="21"/>
        <v>37.18</v>
      </c>
    </row>
    <row r="1395" spans="1:6" x14ac:dyDescent="0.2">
      <c r="A1395" s="10" t="s">
        <v>1198</v>
      </c>
      <c r="B1395" s="11" t="s">
        <v>8515</v>
      </c>
      <c r="C1395" s="10" t="s">
        <v>3953</v>
      </c>
      <c r="D1395" s="16">
        <v>38.08</v>
      </c>
      <c r="E1395" s="12">
        <v>1</v>
      </c>
      <c r="F1395" s="13">
        <f t="shared" si="21"/>
        <v>38.08</v>
      </c>
    </row>
    <row r="1396" spans="1:6" x14ac:dyDescent="0.2">
      <c r="A1396" s="10" t="s">
        <v>1199</v>
      </c>
      <c r="B1396" s="11" t="s">
        <v>8533</v>
      </c>
      <c r="C1396" s="10" t="s">
        <v>3954</v>
      </c>
      <c r="D1396" s="16">
        <v>38.340000000000003</v>
      </c>
      <c r="E1396" s="12">
        <v>1</v>
      </c>
      <c r="F1396" s="13">
        <f t="shared" si="21"/>
        <v>38.340000000000003</v>
      </c>
    </row>
    <row r="1397" spans="1:6" x14ac:dyDescent="0.2">
      <c r="A1397" s="10" t="s">
        <v>1200</v>
      </c>
      <c r="B1397" s="11" t="s">
        <v>7783</v>
      </c>
      <c r="C1397" s="10" t="s">
        <v>3955</v>
      </c>
      <c r="D1397" s="16">
        <v>27.06</v>
      </c>
      <c r="E1397" s="12">
        <v>1</v>
      </c>
      <c r="F1397" s="13">
        <f t="shared" si="21"/>
        <v>27.06</v>
      </c>
    </row>
    <row r="1398" spans="1:6" x14ac:dyDescent="0.2">
      <c r="A1398" s="10" t="s">
        <v>1201</v>
      </c>
      <c r="B1398" s="11" t="s">
        <v>7784</v>
      </c>
      <c r="C1398" s="10" t="s">
        <v>3956</v>
      </c>
      <c r="D1398" s="16">
        <v>28.46</v>
      </c>
      <c r="E1398" s="12">
        <v>1</v>
      </c>
      <c r="F1398" s="13">
        <f t="shared" si="21"/>
        <v>28.46</v>
      </c>
    </row>
    <row r="1399" spans="1:6" x14ac:dyDescent="0.2">
      <c r="A1399" s="10" t="s">
        <v>1202</v>
      </c>
      <c r="B1399" s="11" t="s">
        <v>7785</v>
      </c>
      <c r="C1399" s="10" t="s">
        <v>3957</v>
      </c>
      <c r="D1399" s="16">
        <v>33.659999999999997</v>
      </c>
      <c r="E1399" s="12">
        <v>1</v>
      </c>
      <c r="F1399" s="13">
        <f t="shared" si="21"/>
        <v>33.659999999999997</v>
      </c>
    </row>
    <row r="1400" spans="1:6" x14ac:dyDescent="0.2">
      <c r="A1400" s="10" t="s">
        <v>1203</v>
      </c>
      <c r="B1400" s="11" t="s">
        <v>7786</v>
      </c>
      <c r="C1400" s="10" t="s">
        <v>3958</v>
      </c>
      <c r="D1400" s="16">
        <v>33.28</v>
      </c>
      <c r="E1400" s="12">
        <v>1</v>
      </c>
      <c r="F1400" s="13">
        <f t="shared" si="21"/>
        <v>33.28</v>
      </c>
    </row>
    <row r="1401" spans="1:6" x14ac:dyDescent="0.2">
      <c r="A1401" s="10" t="s">
        <v>1204</v>
      </c>
      <c r="B1401" s="11" t="s">
        <v>7787</v>
      </c>
      <c r="C1401" s="10" t="s">
        <v>3959</v>
      </c>
      <c r="D1401" s="16">
        <v>33.659999999999997</v>
      </c>
      <c r="E1401" s="12">
        <v>1</v>
      </c>
      <c r="F1401" s="13">
        <f t="shared" si="21"/>
        <v>33.659999999999997</v>
      </c>
    </row>
    <row r="1402" spans="1:6" x14ac:dyDescent="0.2">
      <c r="A1402" s="10" t="s">
        <v>1205</v>
      </c>
      <c r="B1402" s="11" t="s">
        <v>7788</v>
      </c>
      <c r="C1402" s="10" t="s">
        <v>3960</v>
      </c>
      <c r="D1402" s="16">
        <v>34.08</v>
      </c>
      <c r="E1402" s="12">
        <v>1</v>
      </c>
      <c r="F1402" s="13">
        <f t="shared" si="21"/>
        <v>34.08</v>
      </c>
    </row>
    <row r="1403" spans="1:6" x14ac:dyDescent="0.2">
      <c r="A1403" s="10" t="s">
        <v>1206</v>
      </c>
      <c r="B1403" s="11" t="s">
        <v>7789</v>
      </c>
      <c r="C1403" s="10" t="s">
        <v>3961</v>
      </c>
      <c r="D1403" s="16">
        <v>40.54</v>
      </c>
      <c r="E1403" s="12">
        <v>1</v>
      </c>
      <c r="F1403" s="13">
        <f t="shared" si="21"/>
        <v>40.54</v>
      </c>
    </row>
    <row r="1404" spans="1:6" x14ac:dyDescent="0.2">
      <c r="A1404" s="10" t="s">
        <v>1207</v>
      </c>
      <c r="B1404" s="11" t="s">
        <v>7790</v>
      </c>
      <c r="C1404" s="10" t="s">
        <v>3962</v>
      </c>
      <c r="D1404" s="16">
        <v>49.92</v>
      </c>
      <c r="E1404" s="12">
        <v>1</v>
      </c>
      <c r="F1404" s="13">
        <f t="shared" si="21"/>
        <v>49.92</v>
      </c>
    </row>
    <row r="1405" spans="1:6" x14ac:dyDescent="0.2">
      <c r="A1405" s="10" t="s">
        <v>1208</v>
      </c>
      <c r="B1405" s="11" t="s">
        <v>7791</v>
      </c>
      <c r="C1405" s="10" t="s">
        <v>3963</v>
      </c>
      <c r="D1405" s="16">
        <v>34.659999999999997</v>
      </c>
      <c r="E1405" s="12">
        <v>1</v>
      </c>
      <c r="F1405" s="13">
        <f t="shared" si="21"/>
        <v>34.659999999999997</v>
      </c>
    </row>
    <row r="1406" spans="1:6" x14ac:dyDescent="0.2">
      <c r="A1406" s="10" t="s">
        <v>1209</v>
      </c>
      <c r="B1406" s="11" t="s">
        <v>7792</v>
      </c>
      <c r="C1406" s="10" t="s">
        <v>3964</v>
      </c>
      <c r="D1406" s="16">
        <v>34.94</v>
      </c>
      <c r="E1406" s="12">
        <v>1</v>
      </c>
      <c r="F1406" s="13">
        <f t="shared" si="21"/>
        <v>34.94</v>
      </c>
    </row>
    <row r="1407" spans="1:6" x14ac:dyDescent="0.2">
      <c r="A1407" s="10" t="s">
        <v>1210</v>
      </c>
      <c r="B1407" s="11" t="s">
        <v>7793</v>
      </c>
      <c r="C1407" s="10" t="s">
        <v>3965</v>
      </c>
      <c r="D1407" s="16">
        <v>40.78</v>
      </c>
      <c r="E1407" s="12">
        <v>1</v>
      </c>
      <c r="F1407" s="13">
        <f t="shared" si="21"/>
        <v>40.78</v>
      </c>
    </row>
    <row r="1408" spans="1:6" x14ac:dyDescent="0.2">
      <c r="A1408" s="10" t="s">
        <v>1211</v>
      </c>
      <c r="B1408" s="11" t="s">
        <v>7794</v>
      </c>
      <c r="C1408" s="10" t="s">
        <v>3966</v>
      </c>
      <c r="D1408" s="16">
        <v>54.02</v>
      </c>
      <c r="E1408" s="12">
        <v>1</v>
      </c>
      <c r="F1408" s="13">
        <f t="shared" si="21"/>
        <v>54.02</v>
      </c>
    </row>
    <row r="1409" spans="1:6" x14ac:dyDescent="0.2">
      <c r="A1409" s="10" t="s">
        <v>1212</v>
      </c>
      <c r="B1409" s="11" t="s">
        <v>7795</v>
      </c>
      <c r="C1409" s="10" t="s">
        <v>3967</v>
      </c>
      <c r="D1409" s="16">
        <v>38.06</v>
      </c>
      <c r="E1409" s="12">
        <v>1</v>
      </c>
      <c r="F1409" s="13">
        <f t="shared" si="21"/>
        <v>38.06</v>
      </c>
    </row>
    <row r="1410" spans="1:6" x14ac:dyDescent="0.2">
      <c r="A1410" s="10" t="s">
        <v>1213</v>
      </c>
      <c r="B1410" s="11" t="s">
        <v>7796</v>
      </c>
      <c r="C1410" s="10" t="s">
        <v>3968</v>
      </c>
      <c r="D1410" s="16">
        <v>67.12</v>
      </c>
      <c r="E1410" s="12">
        <v>1</v>
      </c>
      <c r="F1410" s="13">
        <f t="shared" si="21"/>
        <v>67.12</v>
      </c>
    </row>
    <row r="1411" spans="1:6" x14ac:dyDescent="0.2">
      <c r="A1411" s="10" t="s">
        <v>1214</v>
      </c>
      <c r="B1411" s="11" t="s">
        <v>7797</v>
      </c>
      <c r="C1411" s="10" t="s">
        <v>3969</v>
      </c>
      <c r="D1411" s="16">
        <v>39.82</v>
      </c>
      <c r="E1411" s="12">
        <v>1</v>
      </c>
      <c r="F1411" s="13">
        <f t="shared" ref="F1411:F1474" si="22">ROUND(D1411*(1-$F$1),2)</f>
        <v>39.82</v>
      </c>
    </row>
    <row r="1412" spans="1:6" x14ac:dyDescent="0.2">
      <c r="A1412" s="10" t="s">
        <v>1215</v>
      </c>
      <c r="B1412" s="11" t="s">
        <v>7798</v>
      </c>
      <c r="C1412" s="10" t="s">
        <v>3970</v>
      </c>
      <c r="D1412" s="16">
        <v>68.400000000000006</v>
      </c>
      <c r="E1412" s="12">
        <v>1</v>
      </c>
      <c r="F1412" s="13">
        <f t="shared" si="22"/>
        <v>68.400000000000006</v>
      </c>
    </row>
    <row r="1413" spans="1:6" x14ac:dyDescent="0.2">
      <c r="A1413" s="10" t="s">
        <v>3971</v>
      </c>
      <c r="B1413" s="11" t="s">
        <v>9007</v>
      </c>
      <c r="C1413" s="10" t="s">
        <v>3972</v>
      </c>
      <c r="D1413" s="16">
        <v>108.46</v>
      </c>
      <c r="E1413" s="12">
        <v>1</v>
      </c>
      <c r="F1413" s="13">
        <f t="shared" si="22"/>
        <v>108.46</v>
      </c>
    </row>
    <row r="1414" spans="1:6" x14ac:dyDescent="0.2">
      <c r="A1414" s="10" t="s">
        <v>3973</v>
      </c>
      <c r="B1414" s="11" t="s">
        <v>9008</v>
      </c>
      <c r="C1414" s="10" t="s">
        <v>3974</v>
      </c>
      <c r="D1414" s="16">
        <v>221.26</v>
      </c>
      <c r="E1414" s="12">
        <v>1</v>
      </c>
      <c r="F1414" s="13">
        <f t="shared" si="22"/>
        <v>221.26</v>
      </c>
    </row>
    <row r="1415" spans="1:6" x14ac:dyDescent="0.2">
      <c r="A1415" s="10" t="s">
        <v>1216</v>
      </c>
      <c r="B1415" s="11" t="s">
        <v>7133</v>
      </c>
      <c r="C1415" s="10" t="s">
        <v>3975</v>
      </c>
      <c r="D1415" s="16">
        <v>8.34</v>
      </c>
      <c r="E1415" s="12">
        <v>1</v>
      </c>
      <c r="F1415" s="13">
        <f t="shared" si="22"/>
        <v>8.34</v>
      </c>
    </row>
    <row r="1416" spans="1:6" x14ac:dyDescent="0.2">
      <c r="A1416" s="10" t="s">
        <v>1217</v>
      </c>
      <c r="B1416" s="11" t="s">
        <v>7134</v>
      </c>
      <c r="C1416" s="10" t="s">
        <v>3976</v>
      </c>
      <c r="D1416" s="16">
        <v>8.5</v>
      </c>
      <c r="E1416" s="12">
        <v>1</v>
      </c>
      <c r="F1416" s="13">
        <f t="shared" si="22"/>
        <v>8.5</v>
      </c>
    </row>
    <row r="1417" spans="1:6" x14ac:dyDescent="0.2">
      <c r="A1417" s="10" t="s">
        <v>1218</v>
      </c>
      <c r="B1417" s="11" t="s">
        <v>7135</v>
      </c>
      <c r="C1417" s="10" t="s">
        <v>3977</v>
      </c>
      <c r="D1417" s="16">
        <v>8.82</v>
      </c>
      <c r="E1417" s="12">
        <v>1</v>
      </c>
      <c r="F1417" s="13">
        <f t="shared" si="22"/>
        <v>8.82</v>
      </c>
    </row>
    <row r="1418" spans="1:6" x14ac:dyDescent="0.2">
      <c r="A1418" s="10" t="s">
        <v>1219</v>
      </c>
      <c r="B1418" s="11" t="s">
        <v>7136</v>
      </c>
      <c r="C1418" s="10" t="s">
        <v>3978</v>
      </c>
      <c r="D1418" s="16">
        <v>9.1999999999999993</v>
      </c>
      <c r="E1418" s="12">
        <v>1</v>
      </c>
      <c r="F1418" s="13">
        <f t="shared" si="22"/>
        <v>9.1999999999999993</v>
      </c>
    </row>
    <row r="1419" spans="1:6" x14ac:dyDescent="0.2">
      <c r="A1419" s="10" t="s">
        <v>1220</v>
      </c>
      <c r="B1419" s="11" t="s">
        <v>7137</v>
      </c>
      <c r="C1419" s="10" t="s">
        <v>3979</v>
      </c>
      <c r="D1419" s="16">
        <v>9.3000000000000007</v>
      </c>
      <c r="E1419" s="12">
        <v>1</v>
      </c>
      <c r="F1419" s="13">
        <f t="shared" si="22"/>
        <v>9.3000000000000007</v>
      </c>
    </row>
    <row r="1420" spans="1:6" x14ac:dyDescent="0.2">
      <c r="A1420" s="10" t="s">
        <v>1221</v>
      </c>
      <c r="B1420" s="11" t="s">
        <v>7138</v>
      </c>
      <c r="C1420" s="10" t="s">
        <v>3980</v>
      </c>
      <c r="D1420" s="16">
        <v>9.5</v>
      </c>
      <c r="E1420" s="12">
        <v>1</v>
      </c>
      <c r="F1420" s="13">
        <f t="shared" si="22"/>
        <v>9.5</v>
      </c>
    </row>
    <row r="1421" spans="1:6" x14ac:dyDescent="0.2">
      <c r="A1421" s="10" t="s">
        <v>1222</v>
      </c>
      <c r="B1421" s="11" t="s">
        <v>7139</v>
      </c>
      <c r="C1421" s="10" t="s">
        <v>3981</v>
      </c>
      <c r="D1421" s="16">
        <v>9.9</v>
      </c>
      <c r="E1421" s="12">
        <v>1</v>
      </c>
      <c r="F1421" s="13">
        <f t="shared" si="22"/>
        <v>9.9</v>
      </c>
    </row>
    <row r="1422" spans="1:6" x14ac:dyDescent="0.2">
      <c r="A1422" s="10" t="s">
        <v>1223</v>
      </c>
      <c r="B1422" s="11" t="s">
        <v>7140</v>
      </c>
      <c r="C1422" s="10" t="s">
        <v>3982</v>
      </c>
      <c r="D1422" s="16">
        <v>9.98</v>
      </c>
      <c r="E1422" s="12">
        <v>1</v>
      </c>
      <c r="F1422" s="13">
        <f t="shared" si="22"/>
        <v>9.98</v>
      </c>
    </row>
    <row r="1423" spans="1:6" x14ac:dyDescent="0.2">
      <c r="A1423" s="10" t="s">
        <v>1224</v>
      </c>
      <c r="B1423" s="11" t="s">
        <v>7141</v>
      </c>
      <c r="C1423" s="10" t="s">
        <v>3983</v>
      </c>
      <c r="D1423" s="16">
        <v>10.08</v>
      </c>
      <c r="E1423" s="12">
        <v>1</v>
      </c>
      <c r="F1423" s="13">
        <f t="shared" si="22"/>
        <v>10.08</v>
      </c>
    </row>
    <row r="1424" spans="1:6" x14ac:dyDescent="0.2">
      <c r="A1424" s="10" t="s">
        <v>1225</v>
      </c>
      <c r="B1424" s="11" t="s">
        <v>7142</v>
      </c>
      <c r="C1424" s="10" t="s">
        <v>3984</v>
      </c>
      <c r="D1424" s="16">
        <v>10.16</v>
      </c>
      <c r="E1424" s="12">
        <v>1</v>
      </c>
      <c r="F1424" s="13">
        <f t="shared" si="22"/>
        <v>10.16</v>
      </c>
    </row>
    <row r="1425" spans="1:6" x14ac:dyDescent="0.2">
      <c r="A1425" s="10" t="s">
        <v>1226</v>
      </c>
      <c r="B1425" s="11" t="s">
        <v>7143</v>
      </c>
      <c r="C1425" s="10" t="s">
        <v>3985</v>
      </c>
      <c r="D1425" s="16">
        <v>10.34</v>
      </c>
      <c r="E1425" s="12">
        <v>1</v>
      </c>
      <c r="F1425" s="13">
        <f t="shared" si="22"/>
        <v>10.34</v>
      </c>
    </row>
    <row r="1426" spans="1:6" x14ac:dyDescent="0.2">
      <c r="A1426" s="10" t="s">
        <v>1227</v>
      </c>
      <c r="B1426" s="11" t="s">
        <v>7144</v>
      </c>
      <c r="C1426" s="10" t="s">
        <v>3986</v>
      </c>
      <c r="D1426" s="16">
        <v>10.4</v>
      </c>
      <c r="E1426" s="12">
        <v>1</v>
      </c>
      <c r="F1426" s="13">
        <f t="shared" si="22"/>
        <v>10.4</v>
      </c>
    </row>
    <row r="1427" spans="1:6" x14ac:dyDescent="0.2">
      <c r="A1427" s="10" t="s">
        <v>1228</v>
      </c>
      <c r="B1427" s="11" t="s">
        <v>7145</v>
      </c>
      <c r="C1427" s="10" t="s">
        <v>3987</v>
      </c>
      <c r="D1427" s="16">
        <v>13.1</v>
      </c>
      <c r="E1427" s="12">
        <v>1</v>
      </c>
      <c r="F1427" s="13">
        <f t="shared" si="22"/>
        <v>13.1</v>
      </c>
    </row>
    <row r="1428" spans="1:6" x14ac:dyDescent="0.2">
      <c r="A1428" s="10" t="s">
        <v>1229</v>
      </c>
      <c r="B1428" s="11" t="s">
        <v>7146</v>
      </c>
      <c r="C1428" s="10" t="s">
        <v>3988</v>
      </c>
      <c r="D1428" s="16">
        <v>13.1</v>
      </c>
      <c r="E1428" s="12">
        <v>1</v>
      </c>
      <c r="F1428" s="13">
        <f t="shared" si="22"/>
        <v>13.1</v>
      </c>
    </row>
    <row r="1429" spans="1:6" x14ac:dyDescent="0.2">
      <c r="A1429" s="10" t="s">
        <v>1230</v>
      </c>
      <c r="B1429" s="11" t="s">
        <v>7147</v>
      </c>
      <c r="C1429" s="10" t="s">
        <v>3989</v>
      </c>
      <c r="D1429" s="16">
        <v>13.9</v>
      </c>
      <c r="E1429" s="12">
        <v>1</v>
      </c>
      <c r="F1429" s="13">
        <f t="shared" si="22"/>
        <v>13.9</v>
      </c>
    </row>
    <row r="1430" spans="1:6" x14ac:dyDescent="0.2">
      <c r="A1430" s="10" t="s">
        <v>1231</v>
      </c>
      <c r="B1430" s="11" t="s">
        <v>7148</v>
      </c>
      <c r="C1430" s="10" t="s">
        <v>3990</v>
      </c>
      <c r="D1430" s="16">
        <v>13.9</v>
      </c>
      <c r="E1430" s="12">
        <v>1</v>
      </c>
      <c r="F1430" s="13">
        <f t="shared" si="22"/>
        <v>13.9</v>
      </c>
    </row>
    <row r="1431" spans="1:6" x14ac:dyDescent="0.2">
      <c r="A1431" s="10" t="s">
        <v>1232</v>
      </c>
      <c r="B1431" s="11" t="s">
        <v>7149</v>
      </c>
      <c r="C1431" s="10" t="s">
        <v>3991</v>
      </c>
      <c r="D1431" s="16">
        <v>14.18</v>
      </c>
      <c r="E1431" s="12">
        <v>1</v>
      </c>
      <c r="F1431" s="13">
        <f t="shared" si="22"/>
        <v>14.18</v>
      </c>
    </row>
    <row r="1432" spans="1:6" x14ac:dyDescent="0.2">
      <c r="A1432" s="10" t="s">
        <v>1233</v>
      </c>
      <c r="B1432" s="11" t="s">
        <v>7150</v>
      </c>
      <c r="C1432" s="10" t="s">
        <v>3992</v>
      </c>
      <c r="D1432" s="16">
        <v>16.899999999999999</v>
      </c>
      <c r="E1432" s="12">
        <v>1</v>
      </c>
      <c r="F1432" s="13">
        <f t="shared" si="22"/>
        <v>16.899999999999999</v>
      </c>
    </row>
    <row r="1433" spans="1:6" x14ac:dyDescent="0.2">
      <c r="A1433" s="10" t="s">
        <v>1234</v>
      </c>
      <c r="B1433" s="11" t="s">
        <v>7151</v>
      </c>
      <c r="C1433" s="10" t="s">
        <v>3993</v>
      </c>
      <c r="D1433" s="16">
        <v>16.899999999999999</v>
      </c>
      <c r="E1433" s="12">
        <v>1</v>
      </c>
      <c r="F1433" s="13">
        <f t="shared" si="22"/>
        <v>16.899999999999999</v>
      </c>
    </row>
    <row r="1434" spans="1:6" x14ac:dyDescent="0.2">
      <c r="A1434" s="10" t="s">
        <v>1235</v>
      </c>
      <c r="B1434" s="11" t="s">
        <v>7152</v>
      </c>
      <c r="C1434" s="10" t="s">
        <v>3994</v>
      </c>
      <c r="D1434" s="16">
        <v>16.899999999999999</v>
      </c>
      <c r="E1434" s="12">
        <v>1</v>
      </c>
      <c r="F1434" s="13">
        <f t="shared" si="22"/>
        <v>16.899999999999999</v>
      </c>
    </row>
    <row r="1435" spans="1:6" x14ac:dyDescent="0.2">
      <c r="A1435" s="10" t="s">
        <v>1236</v>
      </c>
      <c r="B1435" s="11" t="s">
        <v>7153</v>
      </c>
      <c r="C1435" s="10" t="s">
        <v>3995</v>
      </c>
      <c r="D1435" s="16">
        <v>17.260000000000002</v>
      </c>
      <c r="E1435" s="12">
        <v>1</v>
      </c>
      <c r="F1435" s="13">
        <f t="shared" si="22"/>
        <v>17.260000000000002</v>
      </c>
    </row>
    <row r="1436" spans="1:6" x14ac:dyDescent="0.2">
      <c r="A1436" s="10" t="s">
        <v>1237</v>
      </c>
      <c r="B1436" s="11" t="s">
        <v>7154</v>
      </c>
      <c r="C1436" s="10" t="s">
        <v>3996</v>
      </c>
      <c r="D1436" s="16">
        <v>17.260000000000002</v>
      </c>
      <c r="E1436" s="12">
        <v>1</v>
      </c>
      <c r="F1436" s="13">
        <f t="shared" si="22"/>
        <v>17.260000000000002</v>
      </c>
    </row>
    <row r="1437" spans="1:6" x14ac:dyDescent="0.2">
      <c r="A1437" s="10" t="s">
        <v>1238</v>
      </c>
      <c r="B1437" s="11" t="s">
        <v>7155</v>
      </c>
      <c r="C1437" s="10" t="s">
        <v>3997</v>
      </c>
      <c r="D1437" s="16">
        <v>17.62</v>
      </c>
      <c r="E1437" s="12">
        <v>1</v>
      </c>
      <c r="F1437" s="13">
        <f t="shared" si="22"/>
        <v>17.62</v>
      </c>
    </row>
    <row r="1438" spans="1:6" x14ac:dyDescent="0.2">
      <c r="A1438" s="10" t="s">
        <v>1239</v>
      </c>
      <c r="B1438" s="11" t="s">
        <v>7156</v>
      </c>
      <c r="C1438" s="10" t="s">
        <v>3998</v>
      </c>
      <c r="D1438" s="16">
        <v>17.760000000000002</v>
      </c>
      <c r="E1438" s="12">
        <v>1</v>
      </c>
      <c r="F1438" s="13">
        <f t="shared" si="22"/>
        <v>17.760000000000002</v>
      </c>
    </row>
    <row r="1439" spans="1:6" x14ac:dyDescent="0.2">
      <c r="A1439" s="10" t="s">
        <v>1240</v>
      </c>
      <c r="B1439" s="11" t="s">
        <v>7157</v>
      </c>
      <c r="C1439" s="10" t="s">
        <v>3999</v>
      </c>
      <c r="D1439" s="16">
        <v>19.2</v>
      </c>
      <c r="E1439" s="12">
        <v>1</v>
      </c>
      <c r="F1439" s="13">
        <f t="shared" si="22"/>
        <v>19.2</v>
      </c>
    </row>
    <row r="1440" spans="1:6" x14ac:dyDescent="0.2">
      <c r="A1440" s="10" t="s">
        <v>1241</v>
      </c>
      <c r="B1440" s="11" t="s">
        <v>7158</v>
      </c>
      <c r="C1440" s="10" t="s">
        <v>4000</v>
      </c>
      <c r="D1440" s="16">
        <v>20.46</v>
      </c>
      <c r="E1440" s="12">
        <v>1</v>
      </c>
      <c r="F1440" s="13">
        <f t="shared" si="22"/>
        <v>20.46</v>
      </c>
    </row>
    <row r="1441" spans="1:6" x14ac:dyDescent="0.2">
      <c r="A1441" s="10" t="s">
        <v>1242</v>
      </c>
      <c r="B1441" s="11" t="s">
        <v>7159</v>
      </c>
      <c r="C1441" s="10" t="s">
        <v>4001</v>
      </c>
      <c r="D1441" s="16">
        <v>20.46</v>
      </c>
      <c r="E1441" s="12">
        <v>1</v>
      </c>
      <c r="F1441" s="13">
        <f t="shared" si="22"/>
        <v>20.46</v>
      </c>
    </row>
    <row r="1442" spans="1:6" x14ac:dyDescent="0.2">
      <c r="A1442" s="10" t="s">
        <v>1243</v>
      </c>
      <c r="B1442" s="11" t="s">
        <v>7160</v>
      </c>
      <c r="C1442" s="10" t="s">
        <v>4002</v>
      </c>
      <c r="D1442" s="16">
        <v>21.02</v>
      </c>
      <c r="E1442" s="12">
        <v>1</v>
      </c>
      <c r="F1442" s="13">
        <f t="shared" si="22"/>
        <v>21.02</v>
      </c>
    </row>
    <row r="1443" spans="1:6" x14ac:dyDescent="0.2">
      <c r="A1443" s="10" t="s">
        <v>1244</v>
      </c>
      <c r="B1443" s="11" t="s">
        <v>7161</v>
      </c>
      <c r="C1443" s="10" t="s">
        <v>4003</v>
      </c>
      <c r="D1443" s="16">
        <v>21.52</v>
      </c>
      <c r="E1443" s="12">
        <v>1</v>
      </c>
      <c r="F1443" s="13">
        <f t="shared" si="22"/>
        <v>21.52</v>
      </c>
    </row>
    <row r="1444" spans="1:6" x14ac:dyDescent="0.2">
      <c r="A1444" s="10" t="s">
        <v>1245</v>
      </c>
      <c r="B1444" s="11" t="s">
        <v>7162</v>
      </c>
      <c r="C1444" s="10" t="s">
        <v>4004</v>
      </c>
      <c r="D1444" s="16">
        <v>23.7</v>
      </c>
      <c r="E1444" s="12">
        <v>1</v>
      </c>
      <c r="F1444" s="13">
        <f t="shared" si="22"/>
        <v>23.7</v>
      </c>
    </row>
    <row r="1445" spans="1:6" x14ac:dyDescent="0.2">
      <c r="A1445" s="10" t="s">
        <v>1246</v>
      </c>
      <c r="B1445" s="11" t="s">
        <v>7163</v>
      </c>
      <c r="C1445" s="10" t="s">
        <v>4005</v>
      </c>
      <c r="D1445" s="16">
        <v>25.82</v>
      </c>
      <c r="E1445" s="12">
        <v>1</v>
      </c>
      <c r="F1445" s="13">
        <f t="shared" si="22"/>
        <v>25.82</v>
      </c>
    </row>
    <row r="1446" spans="1:6" x14ac:dyDescent="0.2">
      <c r="A1446" s="10" t="s">
        <v>1247</v>
      </c>
      <c r="B1446" s="11" t="s">
        <v>7164</v>
      </c>
      <c r="C1446" s="10" t="s">
        <v>4006</v>
      </c>
      <c r="D1446" s="16">
        <v>26.94</v>
      </c>
      <c r="E1446" s="12">
        <v>1</v>
      </c>
      <c r="F1446" s="13">
        <f t="shared" si="22"/>
        <v>26.94</v>
      </c>
    </row>
    <row r="1447" spans="1:6" x14ac:dyDescent="0.2">
      <c r="A1447" s="10" t="s">
        <v>1248</v>
      </c>
      <c r="B1447" s="11" t="s">
        <v>7165</v>
      </c>
      <c r="C1447" s="10" t="s">
        <v>4007</v>
      </c>
      <c r="D1447" s="16">
        <v>33.26</v>
      </c>
      <c r="E1447" s="12">
        <v>1</v>
      </c>
      <c r="F1447" s="13">
        <f t="shared" si="22"/>
        <v>33.26</v>
      </c>
    </row>
    <row r="1448" spans="1:6" x14ac:dyDescent="0.2">
      <c r="A1448" s="10" t="s">
        <v>1249</v>
      </c>
      <c r="B1448" s="11" t="s">
        <v>7166</v>
      </c>
      <c r="C1448" s="10" t="s">
        <v>4008</v>
      </c>
      <c r="D1448" s="16">
        <v>36.18</v>
      </c>
      <c r="E1448" s="12">
        <v>1</v>
      </c>
      <c r="F1448" s="13">
        <f t="shared" si="22"/>
        <v>36.18</v>
      </c>
    </row>
    <row r="1449" spans="1:6" x14ac:dyDescent="0.2">
      <c r="A1449" s="10" t="s">
        <v>1250</v>
      </c>
      <c r="B1449" s="11" t="s">
        <v>7167</v>
      </c>
      <c r="C1449" s="10" t="s">
        <v>4009</v>
      </c>
      <c r="D1449" s="16">
        <v>40.98</v>
      </c>
      <c r="E1449" s="12">
        <v>1</v>
      </c>
      <c r="F1449" s="13">
        <f t="shared" si="22"/>
        <v>40.98</v>
      </c>
    </row>
    <row r="1450" spans="1:6" x14ac:dyDescent="0.2">
      <c r="A1450" s="10" t="s">
        <v>1251</v>
      </c>
      <c r="B1450" s="11" t="s">
        <v>7168</v>
      </c>
      <c r="C1450" s="10" t="s">
        <v>4010</v>
      </c>
      <c r="D1450" s="16">
        <v>4.38</v>
      </c>
      <c r="E1450" s="12">
        <v>1</v>
      </c>
      <c r="F1450" s="13">
        <f t="shared" si="22"/>
        <v>4.38</v>
      </c>
    </row>
    <row r="1451" spans="1:6" x14ac:dyDescent="0.2">
      <c r="A1451" s="10" t="s">
        <v>1252</v>
      </c>
      <c r="B1451" s="11" t="s">
        <v>7169</v>
      </c>
      <c r="C1451" s="10" t="s">
        <v>4011</v>
      </c>
      <c r="D1451" s="16">
        <v>8.7200000000000006</v>
      </c>
      <c r="E1451" s="12">
        <v>1</v>
      </c>
      <c r="F1451" s="13">
        <f t="shared" si="22"/>
        <v>8.7200000000000006</v>
      </c>
    </row>
    <row r="1452" spans="1:6" x14ac:dyDescent="0.2">
      <c r="A1452" s="10" t="s">
        <v>1253</v>
      </c>
      <c r="B1452" s="11" t="s">
        <v>7170</v>
      </c>
      <c r="C1452" s="10" t="s">
        <v>4012</v>
      </c>
      <c r="D1452" s="16">
        <v>4.38</v>
      </c>
      <c r="E1452" s="12">
        <v>1</v>
      </c>
      <c r="F1452" s="13">
        <f t="shared" si="22"/>
        <v>4.38</v>
      </c>
    </row>
    <row r="1453" spans="1:6" x14ac:dyDescent="0.2">
      <c r="A1453" s="10" t="s">
        <v>1254</v>
      </c>
      <c r="B1453" s="11" t="s">
        <v>7171</v>
      </c>
      <c r="C1453" s="10" t="s">
        <v>4013</v>
      </c>
      <c r="D1453" s="16">
        <v>9.2799999999999994</v>
      </c>
      <c r="E1453" s="12">
        <v>1</v>
      </c>
      <c r="F1453" s="13">
        <f t="shared" si="22"/>
        <v>9.2799999999999994</v>
      </c>
    </row>
    <row r="1454" spans="1:6" x14ac:dyDescent="0.2">
      <c r="A1454" s="10" t="s">
        <v>1255</v>
      </c>
      <c r="B1454" s="11" t="s">
        <v>7172</v>
      </c>
      <c r="C1454" s="10" t="s">
        <v>4014</v>
      </c>
      <c r="D1454" s="16">
        <v>1.9</v>
      </c>
      <c r="E1454" s="12">
        <v>1</v>
      </c>
      <c r="F1454" s="13">
        <f t="shared" si="22"/>
        <v>1.9</v>
      </c>
    </row>
    <row r="1455" spans="1:6" x14ac:dyDescent="0.2">
      <c r="A1455" s="10" t="s">
        <v>1256</v>
      </c>
      <c r="B1455" s="11" t="s">
        <v>7173</v>
      </c>
      <c r="C1455" s="10" t="s">
        <v>4015</v>
      </c>
      <c r="D1455" s="16">
        <v>92.56</v>
      </c>
      <c r="E1455" s="12">
        <v>1</v>
      </c>
      <c r="F1455" s="13">
        <f t="shared" si="22"/>
        <v>92.56</v>
      </c>
    </row>
    <row r="1456" spans="1:6" x14ac:dyDescent="0.2">
      <c r="A1456" s="10" t="s">
        <v>1257</v>
      </c>
      <c r="B1456" s="11" t="s">
        <v>7174</v>
      </c>
      <c r="C1456" s="10" t="s">
        <v>4016</v>
      </c>
      <c r="D1456" s="16">
        <v>127.26</v>
      </c>
      <c r="E1456" s="12">
        <v>1</v>
      </c>
      <c r="F1456" s="13">
        <f t="shared" si="22"/>
        <v>127.26</v>
      </c>
    </row>
    <row r="1457" spans="1:6" x14ac:dyDescent="0.2">
      <c r="A1457" s="10" t="s">
        <v>1258</v>
      </c>
      <c r="B1457" s="11" t="s">
        <v>7175</v>
      </c>
      <c r="C1457" s="10" t="s">
        <v>4017</v>
      </c>
      <c r="D1457" s="16">
        <v>125.38</v>
      </c>
      <c r="E1457" s="12">
        <v>1</v>
      </c>
      <c r="F1457" s="13">
        <f t="shared" si="22"/>
        <v>125.38</v>
      </c>
    </row>
    <row r="1458" spans="1:6" x14ac:dyDescent="0.2">
      <c r="A1458" s="10" t="s">
        <v>1259</v>
      </c>
      <c r="B1458" s="11" t="s">
        <v>7176</v>
      </c>
      <c r="C1458" s="10" t="s">
        <v>4018</v>
      </c>
      <c r="D1458" s="16">
        <v>136.80000000000001</v>
      </c>
      <c r="E1458" s="12">
        <v>1</v>
      </c>
      <c r="F1458" s="13">
        <f t="shared" si="22"/>
        <v>136.80000000000001</v>
      </c>
    </row>
    <row r="1459" spans="1:6" x14ac:dyDescent="0.2">
      <c r="A1459" s="10" t="s">
        <v>1260</v>
      </c>
      <c r="B1459" s="11" t="s">
        <v>7177</v>
      </c>
      <c r="C1459" s="10" t="s">
        <v>4019</v>
      </c>
      <c r="D1459" s="16">
        <v>193.12</v>
      </c>
      <c r="E1459" s="12">
        <v>1</v>
      </c>
      <c r="F1459" s="13">
        <f t="shared" si="22"/>
        <v>193.12</v>
      </c>
    </row>
    <row r="1460" spans="1:6" x14ac:dyDescent="0.2">
      <c r="A1460" s="10" t="s">
        <v>1261</v>
      </c>
      <c r="B1460" s="11" t="s">
        <v>7903</v>
      </c>
      <c r="C1460" s="10" t="s">
        <v>4020</v>
      </c>
      <c r="D1460" s="16">
        <v>52.46</v>
      </c>
      <c r="E1460" s="12">
        <v>1</v>
      </c>
      <c r="F1460" s="13">
        <f t="shared" si="22"/>
        <v>52.46</v>
      </c>
    </row>
    <row r="1461" spans="1:6" x14ac:dyDescent="0.2">
      <c r="A1461" s="10" t="s">
        <v>1262</v>
      </c>
      <c r="B1461" s="11" t="s">
        <v>7904</v>
      </c>
      <c r="C1461" s="10" t="s">
        <v>4021</v>
      </c>
      <c r="D1461" s="16">
        <v>59.38</v>
      </c>
      <c r="E1461" s="12">
        <v>1</v>
      </c>
      <c r="F1461" s="13">
        <f t="shared" si="22"/>
        <v>59.38</v>
      </c>
    </row>
    <row r="1462" spans="1:6" x14ac:dyDescent="0.2">
      <c r="A1462" s="10" t="s">
        <v>1263</v>
      </c>
      <c r="B1462" s="11" t="s">
        <v>7905</v>
      </c>
      <c r="C1462" s="10" t="s">
        <v>4022</v>
      </c>
      <c r="D1462" s="16">
        <v>85.12</v>
      </c>
      <c r="E1462" s="12">
        <v>1</v>
      </c>
      <c r="F1462" s="13">
        <f t="shared" si="22"/>
        <v>85.12</v>
      </c>
    </row>
    <row r="1463" spans="1:6" x14ac:dyDescent="0.2">
      <c r="A1463" s="10" t="s">
        <v>1264</v>
      </c>
      <c r="B1463" s="11" t="s">
        <v>7906</v>
      </c>
      <c r="C1463" s="10" t="s">
        <v>4023</v>
      </c>
      <c r="D1463" s="16">
        <v>214.5</v>
      </c>
      <c r="E1463" s="12">
        <v>1</v>
      </c>
      <c r="F1463" s="13">
        <f t="shared" si="22"/>
        <v>214.5</v>
      </c>
    </row>
    <row r="1464" spans="1:6" x14ac:dyDescent="0.2">
      <c r="A1464" s="10" t="s">
        <v>1265</v>
      </c>
      <c r="B1464" s="11" t="s">
        <v>7907</v>
      </c>
      <c r="C1464" s="10" t="s">
        <v>4024</v>
      </c>
      <c r="D1464" s="16">
        <v>52.7</v>
      </c>
      <c r="E1464" s="12">
        <v>1</v>
      </c>
      <c r="F1464" s="13">
        <f t="shared" si="22"/>
        <v>52.7</v>
      </c>
    </row>
    <row r="1465" spans="1:6" x14ac:dyDescent="0.2">
      <c r="A1465" s="10" t="s">
        <v>1266</v>
      </c>
      <c r="B1465" s="11" t="s">
        <v>7908</v>
      </c>
      <c r="C1465" s="10" t="s">
        <v>4025</v>
      </c>
      <c r="D1465" s="16">
        <v>61.12</v>
      </c>
      <c r="E1465" s="12">
        <v>1</v>
      </c>
      <c r="F1465" s="13">
        <f t="shared" si="22"/>
        <v>61.12</v>
      </c>
    </row>
    <row r="1466" spans="1:6" x14ac:dyDescent="0.2">
      <c r="A1466" s="10" t="s">
        <v>1267</v>
      </c>
      <c r="B1466" s="11" t="s">
        <v>7909</v>
      </c>
      <c r="C1466" s="10" t="s">
        <v>4026</v>
      </c>
      <c r="D1466" s="16">
        <v>89.58</v>
      </c>
      <c r="E1466" s="12">
        <v>1</v>
      </c>
      <c r="F1466" s="13">
        <f t="shared" si="22"/>
        <v>89.58</v>
      </c>
    </row>
    <row r="1467" spans="1:6" x14ac:dyDescent="0.2">
      <c r="A1467" s="10" t="s">
        <v>1268</v>
      </c>
      <c r="B1467" s="11" t="s">
        <v>7910</v>
      </c>
      <c r="C1467" s="10" t="s">
        <v>4027</v>
      </c>
      <c r="D1467" s="16">
        <v>215.42</v>
      </c>
      <c r="E1467" s="12">
        <v>1</v>
      </c>
      <c r="F1467" s="13">
        <f t="shared" si="22"/>
        <v>215.42</v>
      </c>
    </row>
    <row r="1468" spans="1:6" x14ac:dyDescent="0.2">
      <c r="A1468" s="10" t="s">
        <v>1269</v>
      </c>
      <c r="B1468" s="11" t="s">
        <v>7911</v>
      </c>
      <c r="C1468" s="10" t="s">
        <v>4028</v>
      </c>
      <c r="D1468" s="16">
        <v>53.82</v>
      </c>
      <c r="E1468" s="12">
        <v>1</v>
      </c>
      <c r="F1468" s="13">
        <f t="shared" si="22"/>
        <v>53.82</v>
      </c>
    </row>
    <row r="1469" spans="1:6" x14ac:dyDescent="0.2">
      <c r="A1469" s="10" t="s">
        <v>1270</v>
      </c>
      <c r="B1469" s="11" t="s">
        <v>7912</v>
      </c>
      <c r="C1469" s="10" t="s">
        <v>4029</v>
      </c>
      <c r="D1469" s="16">
        <v>65.06</v>
      </c>
      <c r="E1469" s="12">
        <v>1</v>
      </c>
      <c r="F1469" s="13">
        <f t="shared" si="22"/>
        <v>65.06</v>
      </c>
    </row>
    <row r="1470" spans="1:6" x14ac:dyDescent="0.2">
      <c r="A1470" s="10" t="s">
        <v>1271</v>
      </c>
      <c r="B1470" s="11" t="s">
        <v>7913</v>
      </c>
      <c r="C1470" s="10" t="s">
        <v>4030</v>
      </c>
      <c r="D1470" s="16">
        <v>87.76</v>
      </c>
      <c r="E1470" s="12">
        <v>1</v>
      </c>
      <c r="F1470" s="13">
        <f t="shared" si="22"/>
        <v>87.76</v>
      </c>
    </row>
    <row r="1471" spans="1:6" x14ac:dyDescent="0.2">
      <c r="A1471" s="10" t="s">
        <v>1272</v>
      </c>
      <c r="B1471" s="11" t="s">
        <v>7914</v>
      </c>
      <c r="C1471" s="10" t="s">
        <v>4031</v>
      </c>
      <c r="D1471" s="16">
        <v>223.28</v>
      </c>
      <c r="E1471" s="12">
        <v>1</v>
      </c>
      <c r="F1471" s="13">
        <f t="shared" si="22"/>
        <v>223.28</v>
      </c>
    </row>
    <row r="1472" spans="1:6" x14ac:dyDescent="0.2">
      <c r="A1472" s="10" t="s">
        <v>1273</v>
      </c>
      <c r="B1472" s="11" t="s">
        <v>7915</v>
      </c>
      <c r="C1472" s="10" t="s">
        <v>4032</v>
      </c>
      <c r="D1472" s="16">
        <v>56.98</v>
      </c>
      <c r="E1472" s="12">
        <v>1</v>
      </c>
      <c r="F1472" s="13">
        <f t="shared" si="22"/>
        <v>56.98</v>
      </c>
    </row>
    <row r="1473" spans="1:6" x14ac:dyDescent="0.2">
      <c r="A1473" s="10" t="s">
        <v>1274</v>
      </c>
      <c r="B1473" s="11" t="s">
        <v>7916</v>
      </c>
      <c r="C1473" s="10" t="s">
        <v>4033</v>
      </c>
      <c r="D1473" s="16">
        <v>63.42</v>
      </c>
      <c r="E1473" s="12">
        <v>1</v>
      </c>
      <c r="F1473" s="13">
        <f t="shared" si="22"/>
        <v>63.42</v>
      </c>
    </row>
    <row r="1474" spans="1:6" x14ac:dyDescent="0.2">
      <c r="A1474" s="10" t="s">
        <v>1275</v>
      </c>
      <c r="B1474" s="11" t="s">
        <v>7917</v>
      </c>
      <c r="C1474" s="10" t="s">
        <v>4034</v>
      </c>
      <c r="D1474" s="16">
        <v>91.5</v>
      </c>
      <c r="E1474" s="12">
        <v>1</v>
      </c>
      <c r="F1474" s="13">
        <f t="shared" si="22"/>
        <v>91.5</v>
      </c>
    </row>
    <row r="1475" spans="1:6" x14ac:dyDescent="0.2">
      <c r="A1475" s="10" t="s">
        <v>1276</v>
      </c>
      <c r="B1475" s="11" t="s">
        <v>7918</v>
      </c>
      <c r="C1475" s="10" t="s">
        <v>4035</v>
      </c>
      <c r="D1475" s="16">
        <v>231.98</v>
      </c>
      <c r="E1475" s="12">
        <v>1</v>
      </c>
      <c r="F1475" s="13">
        <f t="shared" ref="F1475:F1538" si="23">ROUND(D1475*(1-$F$1),2)</f>
        <v>231.98</v>
      </c>
    </row>
    <row r="1476" spans="1:6" x14ac:dyDescent="0.2">
      <c r="A1476" s="10" t="s">
        <v>1277</v>
      </c>
      <c r="B1476" s="11" t="s">
        <v>7919</v>
      </c>
      <c r="C1476" s="10" t="s">
        <v>4036</v>
      </c>
      <c r="D1476" s="16">
        <v>65.38</v>
      </c>
      <c r="E1476" s="12">
        <v>1</v>
      </c>
      <c r="F1476" s="13">
        <f t="shared" si="23"/>
        <v>65.38</v>
      </c>
    </row>
    <row r="1477" spans="1:6" x14ac:dyDescent="0.2">
      <c r="A1477" s="10" t="s">
        <v>1278</v>
      </c>
      <c r="B1477" s="11" t="s">
        <v>7920</v>
      </c>
      <c r="C1477" s="10" t="s">
        <v>4037</v>
      </c>
      <c r="D1477" s="16">
        <v>77.2</v>
      </c>
      <c r="E1477" s="12">
        <v>1</v>
      </c>
      <c r="F1477" s="13">
        <f t="shared" si="23"/>
        <v>77.2</v>
      </c>
    </row>
    <row r="1478" spans="1:6" x14ac:dyDescent="0.2">
      <c r="A1478" s="10" t="s">
        <v>1279</v>
      </c>
      <c r="B1478" s="11" t="s">
        <v>7921</v>
      </c>
      <c r="C1478" s="10" t="s">
        <v>4038</v>
      </c>
      <c r="D1478" s="16">
        <v>61.28</v>
      </c>
      <c r="E1478" s="12">
        <v>1</v>
      </c>
      <c r="F1478" s="13">
        <f t="shared" si="23"/>
        <v>61.28</v>
      </c>
    </row>
    <row r="1479" spans="1:6" x14ac:dyDescent="0.2">
      <c r="A1479" s="10" t="s">
        <v>1280</v>
      </c>
      <c r="B1479" s="11" t="s">
        <v>7922</v>
      </c>
      <c r="C1479" s="10" t="s">
        <v>4039</v>
      </c>
      <c r="D1479" s="16">
        <v>75.34</v>
      </c>
      <c r="E1479" s="12">
        <v>1</v>
      </c>
      <c r="F1479" s="13">
        <f t="shared" si="23"/>
        <v>75.34</v>
      </c>
    </row>
    <row r="1480" spans="1:6" x14ac:dyDescent="0.2">
      <c r="A1480" s="10" t="s">
        <v>1281</v>
      </c>
      <c r="B1480" s="11" t="s">
        <v>7923</v>
      </c>
      <c r="C1480" s="10" t="s">
        <v>4040</v>
      </c>
      <c r="D1480" s="16">
        <v>109.92</v>
      </c>
      <c r="E1480" s="12">
        <v>1</v>
      </c>
      <c r="F1480" s="13">
        <f t="shared" si="23"/>
        <v>109.92</v>
      </c>
    </row>
    <row r="1481" spans="1:6" x14ac:dyDescent="0.2">
      <c r="A1481" s="10" t="s">
        <v>1282</v>
      </c>
      <c r="B1481" s="11" t="s">
        <v>7924</v>
      </c>
      <c r="C1481" s="10" t="s">
        <v>4041</v>
      </c>
      <c r="D1481" s="16">
        <v>236.14</v>
      </c>
      <c r="E1481" s="12">
        <v>1</v>
      </c>
      <c r="F1481" s="13">
        <f t="shared" si="23"/>
        <v>236.14</v>
      </c>
    </row>
    <row r="1482" spans="1:6" x14ac:dyDescent="0.2">
      <c r="A1482" s="10" t="s">
        <v>1283</v>
      </c>
      <c r="B1482" s="11" t="s">
        <v>7925</v>
      </c>
      <c r="C1482" s="10" t="s">
        <v>4042</v>
      </c>
      <c r="D1482" s="16">
        <v>91.02</v>
      </c>
      <c r="E1482" s="12">
        <v>1</v>
      </c>
      <c r="F1482" s="13">
        <f t="shared" si="23"/>
        <v>91.02</v>
      </c>
    </row>
    <row r="1483" spans="1:6" x14ac:dyDescent="0.2">
      <c r="A1483" s="10" t="s">
        <v>1284</v>
      </c>
      <c r="B1483" s="11" t="s">
        <v>7926</v>
      </c>
      <c r="C1483" s="10" t="s">
        <v>4043</v>
      </c>
      <c r="D1483" s="16">
        <v>74.260000000000005</v>
      </c>
      <c r="E1483" s="12">
        <v>1</v>
      </c>
      <c r="F1483" s="13">
        <f t="shared" si="23"/>
        <v>74.260000000000005</v>
      </c>
    </row>
    <row r="1484" spans="1:6" x14ac:dyDescent="0.2">
      <c r="A1484" s="10" t="s">
        <v>1285</v>
      </c>
      <c r="B1484" s="11" t="s">
        <v>7927</v>
      </c>
      <c r="C1484" s="10" t="s">
        <v>4044</v>
      </c>
      <c r="D1484" s="16">
        <v>85.2</v>
      </c>
      <c r="E1484" s="12">
        <v>1</v>
      </c>
      <c r="F1484" s="13">
        <f t="shared" si="23"/>
        <v>85.2</v>
      </c>
    </row>
    <row r="1485" spans="1:6" x14ac:dyDescent="0.2">
      <c r="A1485" s="10" t="s">
        <v>1286</v>
      </c>
      <c r="B1485" s="11" t="s">
        <v>7928</v>
      </c>
      <c r="C1485" s="10" t="s">
        <v>4045</v>
      </c>
      <c r="D1485" s="16">
        <v>111.26</v>
      </c>
      <c r="E1485" s="12">
        <v>1</v>
      </c>
      <c r="F1485" s="13">
        <f t="shared" si="23"/>
        <v>111.26</v>
      </c>
    </row>
    <row r="1486" spans="1:6" x14ac:dyDescent="0.2">
      <c r="A1486" s="10" t="s">
        <v>1287</v>
      </c>
      <c r="B1486" s="11" t="s">
        <v>7929</v>
      </c>
      <c r="C1486" s="10" t="s">
        <v>4046</v>
      </c>
      <c r="D1486" s="16">
        <v>145.6</v>
      </c>
      <c r="E1486" s="12">
        <v>1</v>
      </c>
      <c r="F1486" s="13">
        <f t="shared" si="23"/>
        <v>145.6</v>
      </c>
    </row>
    <row r="1487" spans="1:6" x14ac:dyDescent="0.2">
      <c r="A1487" s="10" t="s">
        <v>1288</v>
      </c>
      <c r="B1487" s="11" t="s">
        <v>7930</v>
      </c>
      <c r="C1487" s="10" t="s">
        <v>4047</v>
      </c>
      <c r="D1487" s="16">
        <v>247.44</v>
      </c>
      <c r="E1487" s="12">
        <v>1</v>
      </c>
      <c r="F1487" s="13">
        <f t="shared" si="23"/>
        <v>247.44</v>
      </c>
    </row>
    <row r="1488" spans="1:6" x14ac:dyDescent="0.2">
      <c r="A1488" s="10" t="s">
        <v>1289</v>
      </c>
      <c r="B1488" s="11" t="s">
        <v>7931</v>
      </c>
      <c r="C1488" s="10" t="s">
        <v>4048</v>
      </c>
      <c r="D1488" s="16">
        <v>75.94</v>
      </c>
      <c r="E1488" s="12">
        <v>1</v>
      </c>
      <c r="F1488" s="13">
        <f t="shared" si="23"/>
        <v>75.94</v>
      </c>
    </row>
    <row r="1489" spans="1:6" x14ac:dyDescent="0.2">
      <c r="A1489" s="10" t="s">
        <v>1290</v>
      </c>
      <c r="B1489" s="11" t="s">
        <v>7932</v>
      </c>
      <c r="C1489" s="10" t="s">
        <v>4049</v>
      </c>
      <c r="D1489" s="16">
        <v>100.42</v>
      </c>
      <c r="E1489" s="12">
        <v>1</v>
      </c>
      <c r="F1489" s="13">
        <f t="shared" si="23"/>
        <v>100.42</v>
      </c>
    </row>
    <row r="1490" spans="1:6" x14ac:dyDescent="0.2">
      <c r="A1490" s="10" t="s">
        <v>1291</v>
      </c>
      <c r="B1490" s="11" t="s">
        <v>7933</v>
      </c>
      <c r="C1490" s="10" t="s">
        <v>4050</v>
      </c>
      <c r="D1490" s="16">
        <v>145.6</v>
      </c>
      <c r="E1490" s="12">
        <v>1</v>
      </c>
      <c r="F1490" s="13">
        <f t="shared" si="23"/>
        <v>145.6</v>
      </c>
    </row>
    <row r="1491" spans="1:6" x14ac:dyDescent="0.2">
      <c r="A1491" s="10" t="s">
        <v>1292</v>
      </c>
      <c r="B1491" s="11" t="s">
        <v>7934</v>
      </c>
      <c r="C1491" s="10" t="s">
        <v>4051</v>
      </c>
      <c r="D1491" s="16">
        <v>78.8</v>
      </c>
      <c r="E1491" s="12">
        <v>1</v>
      </c>
      <c r="F1491" s="13">
        <f t="shared" si="23"/>
        <v>78.8</v>
      </c>
    </row>
    <row r="1492" spans="1:6" x14ac:dyDescent="0.2">
      <c r="A1492" s="10" t="s">
        <v>1293</v>
      </c>
      <c r="B1492" s="11" t="s">
        <v>7935</v>
      </c>
      <c r="C1492" s="10" t="s">
        <v>4052</v>
      </c>
      <c r="D1492" s="16">
        <v>101.46</v>
      </c>
      <c r="E1492" s="12">
        <v>1</v>
      </c>
      <c r="F1492" s="13">
        <f t="shared" si="23"/>
        <v>101.46</v>
      </c>
    </row>
    <row r="1493" spans="1:6" x14ac:dyDescent="0.2">
      <c r="A1493" s="10" t="s">
        <v>1294</v>
      </c>
      <c r="B1493" s="11" t="s">
        <v>7936</v>
      </c>
      <c r="C1493" s="10" t="s">
        <v>4053</v>
      </c>
      <c r="D1493" s="16">
        <v>144.74</v>
      </c>
      <c r="E1493" s="12">
        <v>1</v>
      </c>
      <c r="F1493" s="13">
        <f t="shared" si="23"/>
        <v>144.74</v>
      </c>
    </row>
    <row r="1494" spans="1:6" x14ac:dyDescent="0.2">
      <c r="A1494" s="10" t="s">
        <v>1295</v>
      </c>
      <c r="B1494" s="11" t="s">
        <v>7937</v>
      </c>
      <c r="C1494" s="10" t="s">
        <v>4054</v>
      </c>
      <c r="D1494" s="16">
        <v>253.94</v>
      </c>
      <c r="E1494" s="12">
        <v>1</v>
      </c>
      <c r="F1494" s="13">
        <f t="shared" si="23"/>
        <v>253.94</v>
      </c>
    </row>
    <row r="1495" spans="1:6" x14ac:dyDescent="0.2">
      <c r="A1495" s="10" t="s">
        <v>1296</v>
      </c>
      <c r="B1495" s="11" t="s">
        <v>7938</v>
      </c>
      <c r="C1495" s="10" t="s">
        <v>4055</v>
      </c>
      <c r="D1495" s="16">
        <v>100.42</v>
      </c>
      <c r="E1495" s="12">
        <v>1</v>
      </c>
      <c r="F1495" s="13">
        <f t="shared" si="23"/>
        <v>100.42</v>
      </c>
    </row>
    <row r="1496" spans="1:6" x14ac:dyDescent="0.2">
      <c r="A1496" s="10" t="s">
        <v>1297</v>
      </c>
      <c r="B1496" s="11" t="s">
        <v>7939</v>
      </c>
      <c r="C1496" s="10" t="s">
        <v>4056</v>
      </c>
      <c r="D1496" s="16">
        <v>114.98</v>
      </c>
      <c r="E1496" s="12">
        <v>1</v>
      </c>
      <c r="F1496" s="13">
        <f t="shared" si="23"/>
        <v>114.98</v>
      </c>
    </row>
    <row r="1497" spans="1:6" x14ac:dyDescent="0.2">
      <c r="A1497" s="10" t="s">
        <v>1298</v>
      </c>
      <c r="B1497" s="11" t="s">
        <v>7940</v>
      </c>
      <c r="C1497" s="10" t="s">
        <v>4057</v>
      </c>
      <c r="D1497" s="16">
        <v>141.62</v>
      </c>
      <c r="E1497" s="12">
        <v>1</v>
      </c>
      <c r="F1497" s="13">
        <f t="shared" si="23"/>
        <v>141.62</v>
      </c>
    </row>
    <row r="1498" spans="1:6" x14ac:dyDescent="0.2">
      <c r="A1498" s="10" t="s">
        <v>1299</v>
      </c>
      <c r="B1498" s="11" t="s">
        <v>7941</v>
      </c>
      <c r="C1498" s="10" t="s">
        <v>4058</v>
      </c>
      <c r="D1498" s="16">
        <v>196.1</v>
      </c>
      <c r="E1498" s="12">
        <v>1</v>
      </c>
      <c r="F1498" s="13">
        <f t="shared" si="23"/>
        <v>196.1</v>
      </c>
    </row>
    <row r="1499" spans="1:6" x14ac:dyDescent="0.2">
      <c r="A1499" s="10" t="s">
        <v>1300</v>
      </c>
      <c r="B1499" s="11" t="s">
        <v>7942</v>
      </c>
      <c r="C1499" s="10" t="s">
        <v>4059</v>
      </c>
      <c r="D1499" s="16">
        <v>89.42</v>
      </c>
      <c r="E1499" s="12">
        <v>1</v>
      </c>
      <c r="F1499" s="13">
        <f t="shared" si="23"/>
        <v>89.42</v>
      </c>
    </row>
    <row r="1500" spans="1:6" x14ac:dyDescent="0.2">
      <c r="A1500" s="10" t="s">
        <v>1301</v>
      </c>
      <c r="B1500" s="11" t="s">
        <v>7943</v>
      </c>
      <c r="C1500" s="10" t="s">
        <v>4060</v>
      </c>
      <c r="D1500" s="16">
        <v>146.88</v>
      </c>
      <c r="E1500" s="12">
        <v>1</v>
      </c>
      <c r="F1500" s="13">
        <f t="shared" si="23"/>
        <v>146.88</v>
      </c>
    </row>
    <row r="1501" spans="1:6" x14ac:dyDescent="0.2">
      <c r="A1501" s="10" t="s">
        <v>1302</v>
      </c>
      <c r="B1501" s="11" t="s">
        <v>7944</v>
      </c>
      <c r="C1501" s="10" t="s">
        <v>4061</v>
      </c>
      <c r="D1501" s="16">
        <v>202.88</v>
      </c>
      <c r="E1501" s="12">
        <v>1</v>
      </c>
      <c r="F1501" s="13">
        <f t="shared" si="23"/>
        <v>202.88</v>
      </c>
    </row>
    <row r="1502" spans="1:6" x14ac:dyDescent="0.2">
      <c r="A1502" s="10" t="s">
        <v>1303</v>
      </c>
      <c r="B1502" s="11" t="s">
        <v>7945</v>
      </c>
      <c r="C1502" s="10" t="s">
        <v>4062</v>
      </c>
      <c r="D1502" s="16">
        <v>115.86</v>
      </c>
      <c r="E1502" s="12">
        <v>1</v>
      </c>
      <c r="F1502" s="13">
        <f t="shared" si="23"/>
        <v>115.86</v>
      </c>
    </row>
    <row r="1503" spans="1:6" x14ac:dyDescent="0.2">
      <c r="A1503" s="10" t="s">
        <v>1304</v>
      </c>
      <c r="B1503" s="11" t="s">
        <v>7946</v>
      </c>
      <c r="C1503" s="10" t="s">
        <v>4063</v>
      </c>
      <c r="D1503" s="16">
        <v>132.9</v>
      </c>
      <c r="E1503" s="12">
        <v>1</v>
      </c>
      <c r="F1503" s="13">
        <f t="shared" si="23"/>
        <v>132.9</v>
      </c>
    </row>
    <row r="1504" spans="1:6" x14ac:dyDescent="0.2">
      <c r="A1504" s="10" t="s">
        <v>1305</v>
      </c>
      <c r="B1504" s="11" t="s">
        <v>7947</v>
      </c>
      <c r="C1504" s="10" t="s">
        <v>4064</v>
      </c>
      <c r="D1504" s="16">
        <v>136.1</v>
      </c>
      <c r="E1504" s="12">
        <v>1</v>
      </c>
      <c r="F1504" s="13">
        <f t="shared" si="23"/>
        <v>136.1</v>
      </c>
    </row>
    <row r="1505" spans="1:6" x14ac:dyDescent="0.2">
      <c r="A1505" s="10" t="s">
        <v>1306</v>
      </c>
      <c r="B1505" s="11" t="s">
        <v>7948</v>
      </c>
      <c r="C1505" s="10" t="s">
        <v>4065</v>
      </c>
      <c r="D1505" s="16">
        <v>160.94</v>
      </c>
      <c r="E1505" s="12">
        <v>1</v>
      </c>
      <c r="F1505" s="13">
        <f t="shared" si="23"/>
        <v>160.94</v>
      </c>
    </row>
    <row r="1506" spans="1:6" x14ac:dyDescent="0.2">
      <c r="A1506" s="10" t="s">
        <v>1307</v>
      </c>
      <c r="B1506" s="11" t="s">
        <v>7949</v>
      </c>
      <c r="C1506" s="10" t="s">
        <v>4066</v>
      </c>
      <c r="D1506" s="16">
        <v>205.82</v>
      </c>
      <c r="E1506" s="12">
        <v>1</v>
      </c>
      <c r="F1506" s="13">
        <f t="shared" si="23"/>
        <v>205.82</v>
      </c>
    </row>
    <row r="1507" spans="1:6" x14ac:dyDescent="0.2">
      <c r="A1507" s="10" t="s">
        <v>1308</v>
      </c>
      <c r="B1507" s="11" t="s">
        <v>7950</v>
      </c>
      <c r="C1507" s="10" t="s">
        <v>4067</v>
      </c>
      <c r="D1507" s="16">
        <v>304.94</v>
      </c>
      <c r="E1507" s="12">
        <v>1</v>
      </c>
      <c r="F1507" s="13">
        <f t="shared" si="23"/>
        <v>304.94</v>
      </c>
    </row>
    <row r="1508" spans="1:6" x14ac:dyDescent="0.2">
      <c r="A1508" s="10" t="s">
        <v>1309</v>
      </c>
      <c r="B1508" s="11" t="s">
        <v>7951</v>
      </c>
      <c r="C1508" s="10" t="s">
        <v>4068</v>
      </c>
      <c r="D1508" s="16">
        <v>219.28</v>
      </c>
      <c r="E1508" s="12">
        <v>1</v>
      </c>
      <c r="F1508" s="13">
        <f t="shared" si="23"/>
        <v>219.28</v>
      </c>
    </row>
    <row r="1509" spans="1:6" x14ac:dyDescent="0.2">
      <c r="A1509" s="10" t="s">
        <v>1310</v>
      </c>
      <c r="B1509" s="11" t="s">
        <v>7952</v>
      </c>
      <c r="C1509" s="10" t="s">
        <v>4069</v>
      </c>
      <c r="D1509" s="16">
        <v>289.82</v>
      </c>
      <c r="E1509" s="12">
        <v>1</v>
      </c>
      <c r="F1509" s="13">
        <f t="shared" si="23"/>
        <v>289.82</v>
      </c>
    </row>
    <row r="1510" spans="1:6" x14ac:dyDescent="0.2">
      <c r="A1510" s="10" t="s">
        <v>1311</v>
      </c>
      <c r="B1510" s="11" t="s">
        <v>7953</v>
      </c>
      <c r="C1510" s="10" t="s">
        <v>4070</v>
      </c>
      <c r="D1510" s="16">
        <v>275.58</v>
      </c>
      <c r="E1510" s="12">
        <v>1</v>
      </c>
      <c r="F1510" s="13">
        <f t="shared" si="23"/>
        <v>275.58</v>
      </c>
    </row>
    <row r="1511" spans="1:6" x14ac:dyDescent="0.2">
      <c r="A1511" s="10" t="s">
        <v>1312</v>
      </c>
      <c r="B1511" s="11" t="s">
        <v>7954</v>
      </c>
      <c r="C1511" s="10" t="s">
        <v>4071</v>
      </c>
      <c r="D1511" s="16">
        <v>276.48</v>
      </c>
      <c r="E1511" s="12">
        <v>1</v>
      </c>
      <c r="F1511" s="13">
        <f t="shared" si="23"/>
        <v>276.48</v>
      </c>
    </row>
    <row r="1512" spans="1:6" x14ac:dyDescent="0.2">
      <c r="A1512" s="10" t="s">
        <v>1313</v>
      </c>
      <c r="B1512" s="11" t="s">
        <v>8105</v>
      </c>
      <c r="C1512" s="10" t="s">
        <v>4072</v>
      </c>
      <c r="D1512" s="16">
        <v>73.58</v>
      </c>
      <c r="E1512" s="12">
        <v>1</v>
      </c>
      <c r="F1512" s="13">
        <f t="shared" si="23"/>
        <v>73.58</v>
      </c>
    </row>
    <row r="1513" spans="1:6" x14ac:dyDescent="0.2">
      <c r="A1513" s="10" t="s">
        <v>1314</v>
      </c>
      <c r="B1513" s="11" t="s">
        <v>8106</v>
      </c>
      <c r="C1513" s="10" t="s">
        <v>4073</v>
      </c>
      <c r="D1513" s="16">
        <v>79.680000000000007</v>
      </c>
      <c r="E1513" s="12">
        <v>1</v>
      </c>
      <c r="F1513" s="13">
        <f t="shared" si="23"/>
        <v>79.680000000000007</v>
      </c>
    </row>
    <row r="1514" spans="1:6" x14ac:dyDescent="0.2">
      <c r="A1514" s="10" t="s">
        <v>1315</v>
      </c>
      <c r="B1514" s="11" t="s">
        <v>8107</v>
      </c>
      <c r="C1514" s="10" t="s">
        <v>4074</v>
      </c>
      <c r="D1514" s="16">
        <v>82.78</v>
      </c>
      <c r="E1514" s="12">
        <v>1</v>
      </c>
      <c r="F1514" s="13">
        <f t="shared" si="23"/>
        <v>82.78</v>
      </c>
    </row>
    <row r="1515" spans="1:6" x14ac:dyDescent="0.2">
      <c r="A1515" s="10" t="s">
        <v>1316</v>
      </c>
      <c r="B1515" s="11" t="s">
        <v>8108</v>
      </c>
      <c r="C1515" s="10" t="s">
        <v>4075</v>
      </c>
      <c r="D1515" s="16">
        <v>83.3</v>
      </c>
      <c r="E1515" s="12">
        <v>1</v>
      </c>
      <c r="F1515" s="13">
        <f t="shared" si="23"/>
        <v>83.3</v>
      </c>
    </row>
    <row r="1516" spans="1:6" x14ac:dyDescent="0.2">
      <c r="A1516" s="10" t="s">
        <v>1317</v>
      </c>
      <c r="B1516" s="11" t="s">
        <v>8109</v>
      </c>
      <c r="C1516" s="10" t="s">
        <v>4076</v>
      </c>
      <c r="D1516" s="16">
        <v>101.68</v>
      </c>
      <c r="E1516" s="12">
        <v>1</v>
      </c>
      <c r="F1516" s="13">
        <f t="shared" si="23"/>
        <v>101.68</v>
      </c>
    </row>
    <row r="1517" spans="1:6" x14ac:dyDescent="0.2">
      <c r="A1517" s="10" t="s">
        <v>1318</v>
      </c>
      <c r="B1517" s="11" t="s">
        <v>8110</v>
      </c>
      <c r="C1517" s="10" t="s">
        <v>4077</v>
      </c>
      <c r="D1517" s="16">
        <v>132.06</v>
      </c>
      <c r="E1517" s="12">
        <v>1</v>
      </c>
      <c r="F1517" s="13">
        <f t="shared" si="23"/>
        <v>132.06</v>
      </c>
    </row>
    <row r="1518" spans="1:6" x14ac:dyDescent="0.2">
      <c r="A1518" s="10" t="s">
        <v>1319</v>
      </c>
      <c r="B1518" s="11" t="s">
        <v>8111</v>
      </c>
      <c r="C1518" s="10" t="s">
        <v>4078</v>
      </c>
      <c r="D1518" s="16">
        <v>133.86000000000001</v>
      </c>
      <c r="E1518" s="12">
        <v>1</v>
      </c>
      <c r="F1518" s="13">
        <f t="shared" si="23"/>
        <v>133.86000000000001</v>
      </c>
    </row>
    <row r="1519" spans="1:6" x14ac:dyDescent="0.2">
      <c r="A1519" s="10" t="s">
        <v>1320</v>
      </c>
      <c r="B1519" s="11" t="s">
        <v>8112</v>
      </c>
      <c r="C1519" s="10" t="s">
        <v>4079</v>
      </c>
      <c r="D1519" s="16">
        <v>274.39999999999998</v>
      </c>
      <c r="E1519" s="12">
        <v>1</v>
      </c>
      <c r="F1519" s="13">
        <f t="shared" si="23"/>
        <v>274.39999999999998</v>
      </c>
    </row>
    <row r="1520" spans="1:6" x14ac:dyDescent="0.2">
      <c r="A1520" s="10" t="s">
        <v>1321</v>
      </c>
      <c r="B1520" s="11" t="s">
        <v>8113</v>
      </c>
      <c r="C1520" s="10" t="s">
        <v>4080</v>
      </c>
      <c r="D1520" s="16">
        <v>176.66</v>
      </c>
      <c r="E1520" s="12">
        <v>1</v>
      </c>
      <c r="F1520" s="13">
        <f t="shared" si="23"/>
        <v>176.66</v>
      </c>
    </row>
    <row r="1521" spans="1:6" x14ac:dyDescent="0.2">
      <c r="A1521" s="10" t="s">
        <v>1322</v>
      </c>
      <c r="B1521" s="11" t="s">
        <v>8114</v>
      </c>
      <c r="C1521" s="10" t="s">
        <v>4081</v>
      </c>
      <c r="D1521" s="16">
        <v>213.94</v>
      </c>
      <c r="E1521" s="12">
        <v>1</v>
      </c>
      <c r="F1521" s="13">
        <f t="shared" si="23"/>
        <v>213.94</v>
      </c>
    </row>
    <row r="1522" spans="1:6" x14ac:dyDescent="0.2">
      <c r="A1522" s="10" t="s">
        <v>4082</v>
      </c>
      <c r="B1522" s="11" t="s">
        <v>8879</v>
      </c>
      <c r="C1522" s="10" t="s">
        <v>4083</v>
      </c>
      <c r="D1522" s="16">
        <v>44.66</v>
      </c>
      <c r="E1522" s="12">
        <v>1</v>
      </c>
      <c r="F1522" s="13">
        <f t="shared" si="23"/>
        <v>44.66</v>
      </c>
    </row>
    <row r="1523" spans="1:6" x14ac:dyDescent="0.2">
      <c r="A1523" s="10" t="s">
        <v>4084</v>
      </c>
      <c r="B1523" s="11" t="s">
        <v>8880</v>
      </c>
      <c r="C1523" s="10" t="s">
        <v>4085</v>
      </c>
      <c r="D1523" s="16">
        <v>51.84</v>
      </c>
      <c r="E1523" s="12">
        <v>1</v>
      </c>
      <c r="F1523" s="13">
        <f t="shared" si="23"/>
        <v>51.84</v>
      </c>
    </row>
    <row r="1524" spans="1:6" x14ac:dyDescent="0.2">
      <c r="A1524" s="10" t="s">
        <v>4086</v>
      </c>
      <c r="B1524" s="11" t="s">
        <v>8881</v>
      </c>
      <c r="C1524" s="10" t="s">
        <v>4087</v>
      </c>
      <c r="D1524" s="16">
        <v>69.7</v>
      </c>
      <c r="E1524" s="12">
        <v>1</v>
      </c>
      <c r="F1524" s="13">
        <f t="shared" si="23"/>
        <v>69.7</v>
      </c>
    </row>
    <row r="1525" spans="1:6" x14ac:dyDescent="0.2">
      <c r="A1525" s="10" t="s">
        <v>4088</v>
      </c>
      <c r="B1525" s="11" t="s">
        <v>8882</v>
      </c>
      <c r="C1525" s="10" t="s">
        <v>4089</v>
      </c>
      <c r="D1525" s="16">
        <v>82.72</v>
      </c>
      <c r="E1525" s="12">
        <v>1</v>
      </c>
      <c r="F1525" s="13">
        <f t="shared" si="23"/>
        <v>82.72</v>
      </c>
    </row>
    <row r="1526" spans="1:6" x14ac:dyDescent="0.2">
      <c r="A1526" s="10" t="s">
        <v>4090</v>
      </c>
      <c r="B1526" s="11" t="s">
        <v>8883</v>
      </c>
      <c r="C1526" s="10" t="s">
        <v>4091</v>
      </c>
      <c r="D1526" s="16">
        <v>46.08</v>
      </c>
      <c r="E1526" s="12">
        <v>1</v>
      </c>
      <c r="F1526" s="13">
        <f t="shared" si="23"/>
        <v>46.08</v>
      </c>
    </row>
    <row r="1527" spans="1:6" x14ac:dyDescent="0.2">
      <c r="A1527" s="10" t="s">
        <v>4092</v>
      </c>
      <c r="B1527" s="11" t="s">
        <v>8884</v>
      </c>
      <c r="C1527" s="10" t="s">
        <v>4093</v>
      </c>
      <c r="D1527" s="16">
        <v>58.88</v>
      </c>
      <c r="E1527" s="12">
        <v>1</v>
      </c>
      <c r="F1527" s="13">
        <f t="shared" si="23"/>
        <v>58.88</v>
      </c>
    </row>
    <row r="1528" spans="1:6" x14ac:dyDescent="0.2">
      <c r="A1528" s="10" t="s">
        <v>4094</v>
      </c>
      <c r="B1528" s="11" t="s">
        <v>8885</v>
      </c>
      <c r="C1528" s="10" t="s">
        <v>4095</v>
      </c>
      <c r="D1528" s="16">
        <v>50.02</v>
      </c>
      <c r="E1528" s="12">
        <v>1</v>
      </c>
      <c r="F1528" s="13">
        <f t="shared" si="23"/>
        <v>50.02</v>
      </c>
    </row>
    <row r="1529" spans="1:6" x14ac:dyDescent="0.2">
      <c r="A1529" s="10" t="s">
        <v>4096</v>
      </c>
      <c r="B1529" s="11" t="s">
        <v>8886</v>
      </c>
      <c r="C1529" s="10" t="s">
        <v>4097</v>
      </c>
      <c r="D1529" s="16">
        <v>60.4</v>
      </c>
      <c r="E1529" s="12">
        <v>1</v>
      </c>
      <c r="F1529" s="13">
        <f t="shared" si="23"/>
        <v>60.4</v>
      </c>
    </row>
    <row r="1530" spans="1:6" x14ac:dyDescent="0.2">
      <c r="A1530" s="10" t="s">
        <v>1323</v>
      </c>
      <c r="B1530" s="11" t="s">
        <v>8486</v>
      </c>
      <c r="C1530" s="10" t="s">
        <v>4098</v>
      </c>
      <c r="D1530" s="16">
        <v>35.14</v>
      </c>
      <c r="E1530" s="12">
        <v>1</v>
      </c>
      <c r="F1530" s="13">
        <f t="shared" si="23"/>
        <v>35.14</v>
      </c>
    </row>
    <row r="1531" spans="1:6" x14ac:dyDescent="0.2">
      <c r="A1531" s="10" t="s">
        <v>1324</v>
      </c>
      <c r="B1531" s="11" t="s">
        <v>8487</v>
      </c>
      <c r="C1531" s="10" t="s">
        <v>4099</v>
      </c>
      <c r="D1531" s="16">
        <v>43.02</v>
      </c>
      <c r="E1531" s="12">
        <v>1</v>
      </c>
      <c r="F1531" s="13">
        <f t="shared" si="23"/>
        <v>43.02</v>
      </c>
    </row>
    <row r="1532" spans="1:6" x14ac:dyDescent="0.2">
      <c r="A1532" s="10" t="s">
        <v>1325</v>
      </c>
      <c r="B1532" s="11" t="s">
        <v>8488</v>
      </c>
      <c r="C1532" s="10" t="s">
        <v>4100</v>
      </c>
      <c r="D1532" s="16">
        <v>38.96</v>
      </c>
      <c r="E1532" s="12">
        <v>1</v>
      </c>
      <c r="F1532" s="13">
        <f t="shared" si="23"/>
        <v>38.96</v>
      </c>
    </row>
    <row r="1533" spans="1:6" x14ac:dyDescent="0.2">
      <c r="A1533" s="10" t="s">
        <v>1326</v>
      </c>
      <c r="B1533" s="11" t="s">
        <v>8489</v>
      </c>
      <c r="C1533" s="10" t="s">
        <v>4101</v>
      </c>
      <c r="D1533" s="16">
        <v>45.98</v>
      </c>
      <c r="E1533" s="12">
        <v>1</v>
      </c>
      <c r="F1533" s="13">
        <f t="shared" si="23"/>
        <v>45.98</v>
      </c>
    </row>
    <row r="1534" spans="1:6" x14ac:dyDescent="0.2">
      <c r="A1534" s="10" t="s">
        <v>1327</v>
      </c>
      <c r="B1534" s="11" t="s">
        <v>8490</v>
      </c>
      <c r="C1534" s="10" t="s">
        <v>4102</v>
      </c>
      <c r="D1534" s="16">
        <v>41.7</v>
      </c>
      <c r="E1534" s="12">
        <v>1</v>
      </c>
      <c r="F1534" s="13">
        <f t="shared" si="23"/>
        <v>41.7</v>
      </c>
    </row>
    <row r="1535" spans="1:6" x14ac:dyDescent="0.2">
      <c r="A1535" s="10" t="s">
        <v>1328</v>
      </c>
      <c r="B1535" s="11" t="s">
        <v>8491</v>
      </c>
      <c r="C1535" s="10" t="s">
        <v>4103</v>
      </c>
      <c r="D1535" s="16">
        <v>48.56</v>
      </c>
      <c r="E1535" s="12">
        <v>1</v>
      </c>
      <c r="F1535" s="13">
        <f t="shared" si="23"/>
        <v>48.56</v>
      </c>
    </row>
    <row r="1536" spans="1:6" x14ac:dyDescent="0.2">
      <c r="A1536" s="10" t="s">
        <v>1329</v>
      </c>
      <c r="B1536" s="11" t="s">
        <v>8492</v>
      </c>
      <c r="C1536" s="10" t="s">
        <v>4104</v>
      </c>
      <c r="D1536" s="16">
        <v>44.26</v>
      </c>
      <c r="E1536" s="12">
        <v>1</v>
      </c>
      <c r="F1536" s="13">
        <f t="shared" si="23"/>
        <v>44.26</v>
      </c>
    </row>
    <row r="1537" spans="1:6" x14ac:dyDescent="0.2">
      <c r="A1537" s="10" t="s">
        <v>1330</v>
      </c>
      <c r="B1537" s="11" t="s">
        <v>8493</v>
      </c>
      <c r="C1537" s="10" t="s">
        <v>4105</v>
      </c>
      <c r="D1537" s="16">
        <v>50.66</v>
      </c>
      <c r="E1537" s="12">
        <v>1</v>
      </c>
      <c r="F1537" s="13">
        <f t="shared" si="23"/>
        <v>50.66</v>
      </c>
    </row>
    <row r="1538" spans="1:6" x14ac:dyDescent="0.2">
      <c r="A1538" s="10" t="s">
        <v>1331</v>
      </c>
      <c r="B1538" s="11" t="s">
        <v>8494</v>
      </c>
      <c r="C1538" s="10" t="s">
        <v>4106</v>
      </c>
      <c r="D1538" s="16">
        <v>46.88</v>
      </c>
      <c r="E1538" s="12">
        <v>1</v>
      </c>
      <c r="F1538" s="13">
        <f t="shared" si="23"/>
        <v>46.88</v>
      </c>
    </row>
    <row r="1539" spans="1:6" x14ac:dyDescent="0.2">
      <c r="A1539" s="10" t="s">
        <v>1332</v>
      </c>
      <c r="B1539" s="11" t="s">
        <v>8495</v>
      </c>
      <c r="C1539" s="10" t="s">
        <v>4107</v>
      </c>
      <c r="D1539" s="16">
        <v>54.5</v>
      </c>
      <c r="E1539" s="12">
        <v>1</v>
      </c>
      <c r="F1539" s="13">
        <f t="shared" ref="F1539:F1602" si="24">ROUND(D1539*(1-$F$1),2)</f>
        <v>54.5</v>
      </c>
    </row>
    <row r="1540" spans="1:6" x14ac:dyDescent="0.2">
      <c r="A1540" s="10" t="s">
        <v>1333</v>
      </c>
      <c r="B1540" s="11" t="s">
        <v>8496</v>
      </c>
      <c r="C1540" s="10" t="s">
        <v>4108</v>
      </c>
      <c r="D1540" s="16">
        <v>52.78</v>
      </c>
      <c r="E1540" s="12">
        <v>1</v>
      </c>
      <c r="F1540" s="13">
        <f t="shared" si="24"/>
        <v>52.78</v>
      </c>
    </row>
    <row r="1541" spans="1:6" x14ac:dyDescent="0.2">
      <c r="A1541" s="10" t="s">
        <v>1334</v>
      </c>
      <c r="B1541" s="11" t="s">
        <v>8497</v>
      </c>
      <c r="C1541" s="10" t="s">
        <v>4109</v>
      </c>
      <c r="D1541" s="16">
        <v>60.72</v>
      </c>
      <c r="E1541" s="12">
        <v>1</v>
      </c>
      <c r="F1541" s="13">
        <f t="shared" si="24"/>
        <v>60.72</v>
      </c>
    </row>
    <row r="1542" spans="1:6" x14ac:dyDescent="0.2">
      <c r="A1542" s="10" t="s">
        <v>1335</v>
      </c>
      <c r="B1542" s="11" t="s">
        <v>8498</v>
      </c>
      <c r="C1542" s="10" t="s">
        <v>4110</v>
      </c>
      <c r="D1542" s="16">
        <v>53.66</v>
      </c>
      <c r="E1542" s="12">
        <v>1</v>
      </c>
      <c r="F1542" s="13">
        <f t="shared" si="24"/>
        <v>53.66</v>
      </c>
    </row>
    <row r="1543" spans="1:6" x14ac:dyDescent="0.2">
      <c r="A1543" s="10" t="s">
        <v>1336</v>
      </c>
      <c r="B1543" s="11" t="s">
        <v>8499</v>
      </c>
      <c r="C1543" s="10" t="s">
        <v>4111</v>
      </c>
      <c r="D1543" s="16">
        <v>61.34</v>
      </c>
      <c r="E1543" s="12">
        <v>1</v>
      </c>
      <c r="F1543" s="13">
        <f t="shared" si="24"/>
        <v>61.34</v>
      </c>
    </row>
    <row r="1544" spans="1:6" x14ac:dyDescent="0.2">
      <c r="A1544" s="10" t="s">
        <v>1337</v>
      </c>
      <c r="B1544" s="11" t="s">
        <v>8500</v>
      </c>
      <c r="C1544" s="10" t="s">
        <v>4112</v>
      </c>
      <c r="D1544" s="16">
        <v>59.2</v>
      </c>
      <c r="E1544" s="12">
        <v>1</v>
      </c>
      <c r="F1544" s="13">
        <f t="shared" si="24"/>
        <v>59.2</v>
      </c>
    </row>
    <row r="1545" spans="1:6" x14ac:dyDescent="0.2">
      <c r="A1545" s="10" t="s">
        <v>1338</v>
      </c>
      <c r="B1545" s="11" t="s">
        <v>8501</v>
      </c>
      <c r="C1545" s="10" t="s">
        <v>4113</v>
      </c>
      <c r="D1545" s="16">
        <v>70.260000000000005</v>
      </c>
      <c r="E1545" s="12">
        <v>1</v>
      </c>
      <c r="F1545" s="13">
        <f t="shared" si="24"/>
        <v>70.260000000000005</v>
      </c>
    </row>
    <row r="1546" spans="1:6" x14ac:dyDescent="0.2">
      <c r="A1546" s="10" t="s">
        <v>1339</v>
      </c>
      <c r="B1546" s="11" t="s">
        <v>8502</v>
      </c>
      <c r="C1546" s="10" t="s">
        <v>4114</v>
      </c>
      <c r="D1546" s="16">
        <v>63.42</v>
      </c>
      <c r="E1546" s="12">
        <v>1</v>
      </c>
      <c r="F1546" s="13">
        <f t="shared" si="24"/>
        <v>63.42</v>
      </c>
    </row>
    <row r="1547" spans="1:6" x14ac:dyDescent="0.2">
      <c r="A1547" s="10" t="s">
        <v>1340</v>
      </c>
      <c r="B1547" s="11" t="s">
        <v>8503</v>
      </c>
      <c r="C1547" s="10" t="s">
        <v>4115</v>
      </c>
      <c r="D1547" s="16">
        <v>74.48</v>
      </c>
      <c r="E1547" s="12">
        <v>1</v>
      </c>
      <c r="F1547" s="13">
        <f t="shared" si="24"/>
        <v>74.48</v>
      </c>
    </row>
    <row r="1548" spans="1:6" x14ac:dyDescent="0.2">
      <c r="A1548" s="10" t="s">
        <v>1341</v>
      </c>
      <c r="B1548" s="11" t="s">
        <v>8504</v>
      </c>
      <c r="C1548" s="10" t="s">
        <v>4116</v>
      </c>
      <c r="D1548" s="16">
        <v>65.14</v>
      </c>
      <c r="E1548" s="12">
        <v>1</v>
      </c>
      <c r="F1548" s="13">
        <f t="shared" si="24"/>
        <v>65.14</v>
      </c>
    </row>
    <row r="1549" spans="1:6" x14ac:dyDescent="0.2">
      <c r="A1549" s="10" t="s">
        <v>1342</v>
      </c>
      <c r="B1549" s="11" t="s">
        <v>8505</v>
      </c>
      <c r="C1549" s="10" t="s">
        <v>4117</v>
      </c>
      <c r="D1549" s="16">
        <v>80.64</v>
      </c>
      <c r="E1549" s="12">
        <v>1</v>
      </c>
      <c r="F1549" s="13">
        <f t="shared" si="24"/>
        <v>80.64</v>
      </c>
    </row>
    <row r="1550" spans="1:6" x14ac:dyDescent="0.2">
      <c r="A1550" s="10" t="s">
        <v>1343</v>
      </c>
      <c r="B1550" s="11" t="s">
        <v>8506</v>
      </c>
      <c r="C1550" s="10" t="s">
        <v>4118</v>
      </c>
      <c r="D1550" s="16">
        <v>122.14</v>
      </c>
      <c r="E1550" s="12">
        <v>1</v>
      </c>
      <c r="F1550" s="13">
        <f t="shared" si="24"/>
        <v>122.14</v>
      </c>
    </row>
    <row r="1551" spans="1:6" x14ac:dyDescent="0.2">
      <c r="A1551" s="10" t="s">
        <v>1344</v>
      </c>
      <c r="B1551" s="11" t="s">
        <v>8507</v>
      </c>
      <c r="C1551" s="10" t="s">
        <v>4119</v>
      </c>
      <c r="D1551" s="16">
        <v>78.14</v>
      </c>
      <c r="E1551" s="12">
        <v>1</v>
      </c>
      <c r="F1551" s="13">
        <f t="shared" si="24"/>
        <v>78.14</v>
      </c>
    </row>
    <row r="1552" spans="1:6" x14ac:dyDescent="0.2">
      <c r="A1552" s="10" t="s">
        <v>1345</v>
      </c>
      <c r="B1552" s="11" t="s">
        <v>8508</v>
      </c>
      <c r="C1552" s="10" t="s">
        <v>4120</v>
      </c>
      <c r="D1552" s="16">
        <v>92.8</v>
      </c>
      <c r="E1552" s="12">
        <v>1</v>
      </c>
      <c r="F1552" s="13">
        <f t="shared" si="24"/>
        <v>92.8</v>
      </c>
    </row>
    <row r="1553" spans="1:6" x14ac:dyDescent="0.2">
      <c r="A1553" s="10" t="s">
        <v>1346</v>
      </c>
      <c r="B1553" s="11" t="s">
        <v>8509</v>
      </c>
      <c r="C1553" s="10" t="s">
        <v>4121</v>
      </c>
      <c r="D1553" s="16">
        <v>92.4</v>
      </c>
      <c r="E1553" s="12">
        <v>1</v>
      </c>
      <c r="F1553" s="13">
        <f t="shared" si="24"/>
        <v>92.4</v>
      </c>
    </row>
    <row r="1554" spans="1:6" x14ac:dyDescent="0.2">
      <c r="A1554" s="10" t="s">
        <v>1347</v>
      </c>
      <c r="B1554" s="11" t="s">
        <v>8510</v>
      </c>
      <c r="C1554" s="10" t="s">
        <v>4122</v>
      </c>
      <c r="D1554" s="16">
        <v>111.54</v>
      </c>
      <c r="E1554" s="12">
        <v>1</v>
      </c>
      <c r="F1554" s="13">
        <f t="shared" si="24"/>
        <v>111.54</v>
      </c>
    </row>
    <row r="1555" spans="1:6" x14ac:dyDescent="0.2">
      <c r="A1555" s="10" t="s">
        <v>1348</v>
      </c>
      <c r="B1555" s="11" t="s">
        <v>8511</v>
      </c>
      <c r="C1555" s="10" t="s">
        <v>4123</v>
      </c>
      <c r="D1555" s="16">
        <v>110.26</v>
      </c>
      <c r="E1555" s="12">
        <v>1</v>
      </c>
      <c r="F1555" s="13">
        <f t="shared" si="24"/>
        <v>110.26</v>
      </c>
    </row>
    <row r="1556" spans="1:6" x14ac:dyDescent="0.2">
      <c r="A1556" s="10" t="s">
        <v>1349</v>
      </c>
      <c r="B1556" s="11" t="s">
        <v>8512</v>
      </c>
      <c r="C1556" s="10" t="s">
        <v>4124</v>
      </c>
      <c r="D1556" s="16">
        <v>132.82</v>
      </c>
      <c r="E1556" s="12">
        <v>1</v>
      </c>
      <c r="F1556" s="13">
        <f t="shared" si="24"/>
        <v>132.82</v>
      </c>
    </row>
    <row r="1557" spans="1:6" x14ac:dyDescent="0.2">
      <c r="A1557" s="10" t="s">
        <v>1350</v>
      </c>
      <c r="B1557" s="11" t="s">
        <v>8198</v>
      </c>
      <c r="C1557" s="10" t="s">
        <v>4125</v>
      </c>
      <c r="D1557" s="16">
        <v>24.56</v>
      </c>
      <c r="E1557" s="12">
        <v>1</v>
      </c>
      <c r="F1557" s="13">
        <f t="shared" si="24"/>
        <v>24.56</v>
      </c>
    </row>
    <row r="1558" spans="1:6" x14ac:dyDescent="0.2">
      <c r="A1558" s="10" t="s">
        <v>1351</v>
      </c>
      <c r="B1558" s="11" t="s">
        <v>8199</v>
      </c>
      <c r="C1558" s="10" t="s">
        <v>4126</v>
      </c>
      <c r="D1558" s="16">
        <v>24.56</v>
      </c>
      <c r="E1558" s="12">
        <v>1</v>
      </c>
      <c r="F1558" s="13">
        <f t="shared" si="24"/>
        <v>24.56</v>
      </c>
    </row>
    <row r="1559" spans="1:6" x14ac:dyDescent="0.2">
      <c r="A1559" s="10" t="s">
        <v>1352</v>
      </c>
      <c r="B1559" s="11" t="s">
        <v>8200</v>
      </c>
      <c r="C1559" s="10" t="s">
        <v>4127</v>
      </c>
      <c r="D1559" s="16">
        <v>24.56</v>
      </c>
      <c r="E1559" s="12">
        <v>1</v>
      </c>
      <c r="F1559" s="13">
        <f t="shared" si="24"/>
        <v>24.56</v>
      </c>
    </row>
    <row r="1560" spans="1:6" x14ac:dyDescent="0.2">
      <c r="A1560" s="10" t="s">
        <v>1353</v>
      </c>
      <c r="B1560" s="11" t="s">
        <v>8201</v>
      </c>
      <c r="C1560" s="10" t="s">
        <v>4128</v>
      </c>
      <c r="D1560" s="16">
        <v>28.24</v>
      </c>
      <c r="E1560" s="12">
        <v>1</v>
      </c>
      <c r="F1560" s="13">
        <f t="shared" si="24"/>
        <v>28.24</v>
      </c>
    </row>
    <row r="1561" spans="1:6" x14ac:dyDescent="0.2">
      <c r="A1561" s="10" t="s">
        <v>1354</v>
      </c>
      <c r="B1561" s="11" t="s">
        <v>8202</v>
      </c>
      <c r="C1561" s="10" t="s">
        <v>4129</v>
      </c>
      <c r="D1561" s="16">
        <v>28.24</v>
      </c>
      <c r="E1561" s="12">
        <v>1</v>
      </c>
      <c r="F1561" s="13">
        <f t="shared" si="24"/>
        <v>28.24</v>
      </c>
    </row>
    <row r="1562" spans="1:6" x14ac:dyDescent="0.2">
      <c r="A1562" s="10" t="s">
        <v>1355</v>
      </c>
      <c r="B1562" s="11" t="s">
        <v>8203</v>
      </c>
      <c r="C1562" s="10" t="s">
        <v>4130</v>
      </c>
      <c r="D1562" s="16">
        <v>28.24</v>
      </c>
      <c r="E1562" s="12">
        <v>1</v>
      </c>
      <c r="F1562" s="13">
        <f t="shared" si="24"/>
        <v>28.24</v>
      </c>
    </row>
    <row r="1563" spans="1:6" x14ac:dyDescent="0.2">
      <c r="A1563" s="10" t="s">
        <v>1356</v>
      </c>
      <c r="B1563" s="11" t="s">
        <v>8204</v>
      </c>
      <c r="C1563" s="10" t="s">
        <v>4131</v>
      </c>
      <c r="D1563" s="16">
        <v>24.64</v>
      </c>
      <c r="E1563" s="12">
        <v>1</v>
      </c>
      <c r="F1563" s="13">
        <f t="shared" si="24"/>
        <v>24.64</v>
      </c>
    </row>
    <row r="1564" spans="1:6" x14ac:dyDescent="0.2">
      <c r="A1564" s="10" t="s">
        <v>1357</v>
      </c>
      <c r="B1564" s="11" t="s">
        <v>8205</v>
      </c>
      <c r="C1564" s="10" t="s">
        <v>4132</v>
      </c>
      <c r="D1564" s="16">
        <v>24.64</v>
      </c>
      <c r="E1564" s="12">
        <v>1</v>
      </c>
      <c r="F1564" s="13">
        <f t="shared" si="24"/>
        <v>24.64</v>
      </c>
    </row>
    <row r="1565" spans="1:6" x14ac:dyDescent="0.2">
      <c r="A1565" s="10" t="s">
        <v>1358</v>
      </c>
      <c r="B1565" s="11" t="s">
        <v>8206</v>
      </c>
      <c r="C1565" s="10" t="s">
        <v>4133</v>
      </c>
      <c r="D1565" s="16">
        <v>31.92</v>
      </c>
      <c r="E1565" s="12">
        <v>1</v>
      </c>
      <c r="F1565" s="13">
        <f t="shared" si="24"/>
        <v>31.92</v>
      </c>
    </row>
    <row r="1566" spans="1:6" x14ac:dyDescent="0.2">
      <c r="A1566" s="10" t="s">
        <v>1359</v>
      </c>
      <c r="B1566" s="11" t="s">
        <v>8207</v>
      </c>
      <c r="C1566" s="10" t="s">
        <v>4134</v>
      </c>
      <c r="D1566" s="16">
        <v>32.700000000000003</v>
      </c>
      <c r="E1566" s="12">
        <v>1</v>
      </c>
      <c r="F1566" s="13">
        <f t="shared" si="24"/>
        <v>32.700000000000003</v>
      </c>
    </row>
    <row r="1567" spans="1:6" x14ac:dyDescent="0.2">
      <c r="A1567" s="10" t="s">
        <v>1360</v>
      </c>
      <c r="B1567" s="11" t="s">
        <v>8208</v>
      </c>
      <c r="C1567" s="10" t="s">
        <v>4135</v>
      </c>
      <c r="D1567" s="16">
        <v>33.46</v>
      </c>
      <c r="E1567" s="12">
        <v>1</v>
      </c>
      <c r="F1567" s="13">
        <f t="shared" si="24"/>
        <v>33.46</v>
      </c>
    </row>
    <row r="1568" spans="1:6" x14ac:dyDescent="0.2">
      <c r="A1568" s="10" t="s">
        <v>1361</v>
      </c>
      <c r="B1568" s="11" t="s">
        <v>8209</v>
      </c>
      <c r="C1568" s="10" t="s">
        <v>4136</v>
      </c>
      <c r="D1568" s="16">
        <v>33.46</v>
      </c>
      <c r="E1568" s="12">
        <v>1</v>
      </c>
      <c r="F1568" s="13">
        <f t="shared" si="24"/>
        <v>33.46</v>
      </c>
    </row>
    <row r="1569" spans="1:6" x14ac:dyDescent="0.2">
      <c r="A1569" s="10" t="s">
        <v>1362</v>
      </c>
      <c r="B1569" s="11" t="s">
        <v>8210</v>
      </c>
      <c r="C1569" s="10" t="s">
        <v>4137</v>
      </c>
      <c r="D1569" s="16">
        <v>34.880000000000003</v>
      </c>
      <c r="E1569" s="12">
        <v>1</v>
      </c>
      <c r="F1569" s="13">
        <f t="shared" si="24"/>
        <v>34.880000000000003</v>
      </c>
    </row>
    <row r="1570" spans="1:6" x14ac:dyDescent="0.2">
      <c r="A1570" s="10" t="s">
        <v>1363</v>
      </c>
      <c r="B1570" s="11" t="s">
        <v>8211</v>
      </c>
      <c r="C1570" s="10" t="s">
        <v>4138</v>
      </c>
      <c r="D1570" s="16">
        <v>37.119999999999997</v>
      </c>
      <c r="E1570" s="12">
        <v>1</v>
      </c>
      <c r="F1570" s="13">
        <f t="shared" si="24"/>
        <v>37.119999999999997</v>
      </c>
    </row>
    <row r="1571" spans="1:6" x14ac:dyDescent="0.2">
      <c r="A1571" s="10" t="s">
        <v>1364</v>
      </c>
      <c r="B1571" s="11" t="s">
        <v>8212</v>
      </c>
      <c r="C1571" s="10" t="s">
        <v>4139</v>
      </c>
      <c r="D1571" s="16">
        <v>38.58</v>
      </c>
      <c r="E1571" s="12">
        <v>1</v>
      </c>
      <c r="F1571" s="13">
        <f t="shared" si="24"/>
        <v>38.58</v>
      </c>
    </row>
    <row r="1572" spans="1:6" x14ac:dyDescent="0.2">
      <c r="A1572" s="10" t="s">
        <v>1365</v>
      </c>
      <c r="B1572" s="11" t="s">
        <v>8213</v>
      </c>
      <c r="C1572" s="10" t="s">
        <v>4140</v>
      </c>
      <c r="D1572" s="16">
        <v>52.9</v>
      </c>
      <c r="E1572" s="12">
        <v>1</v>
      </c>
      <c r="F1572" s="13">
        <f t="shared" si="24"/>
        <v>52.9</v>
      </c>
    </row>
    <row r="1573" spans="1:6" x14ac:dyDescent="0.2">
      <c r="A1573" s="10" t="s">
        <v>1366</v>
      </c>
      <c r="B1573" s="11" t="s">
        <v>8214</v>
      </c>
      <c r="C1573" s="10" t="s">
        <v>4141</v>
      </c>
      <c r="D1573" s="16">
        <v>41.9</v>
      </c>
      <c r="E1573" s="12">
        <v>1</v>
      </c>
      <c r="F1573" s="13">
        <f t="shared" si="24"/>
        <v>41.9</v>
      </c>
    </row>
    <row r="1574" spans="1:6" x14ac:dyDescent="0.2">
      <c r="A1574" s="10" t="s">
        <v>1367</v>
      </c>
      <c r="B1574" s="11" t="s">
        <v>8215</v>
      </c>
      <c r="C1574" s="10" t="s">
        <v>4142</v>
      </c>
      <c r="D1574" s="16">
        <v>43.52</v>
      </c>
      <c r="E1574" s="12">
        <v>1</v>
      </c>
      <c r="F1574" s="13">
        <f t="shared" si="24"/>
        <v>43.52</v>
      </c>
    </row>
    <row r="1575" spans="1:6" x14ac:dyDescent="0.2">
      <c r="A1575" s="10" t="s">
        <v>1368</v>
      </c>
      <c r="B1575" s="11" t="s">
        <v>8216</v>
      </c>
      <c r="C1575" s="10" t="s">
        <v>4143</v>
      </c>
      <c r="D1575" s="16">
        <v>46.06</v>
      </c>
      <c r="E1575" s="12">
        <v>1</v>
      </c>
      <c r="F1575" s="13">
        <f t="shared" si="24"/>
        <v>46.06</v>
      </c>
    </row>
    <row r="1576" spans="1:6" x14ac:dyDescent="0.2">
      <c r="A1576" s="10" t="s">
        <v>1369</v>
      </c>
      <c r="B1576" s="11" t="s">
        <v>8217</v>
      </c>
      <c r="C1576" s="10" t="s">
        <v>4144</v>
      </c>
      <c r="D1576" s="16">
        <v>47.5</v>
      </c>
      <c r="E1576" s="12">
        <v>1</v>
      </c>
      <c r="F1576" s="13">
        <f t="shared" si="24"/>
        <v>47.5</v>
      </c>
    </row>
    <row r="1577" spans="1:6" x14ac:dyDescent="0.2">
      <c r="A1577" s="10" t="s">
        <v>1370</v>
      </c>
      <c r="B1577" s="11" t="s">
        <v>8218</v>
      </c>
      <c r="C1577" s="10" t="s">
        <v>4145</v>
      </c>
      <c r="D1577" s="16">
        <v>49.34</v>
      </c>
      <c r="E1577" s="12">
        <v>1</v>
      </c>
      <c r="F1577" s="13">
        <f t="shared" si="24"/>
        <v>49.34</v>
      </c>
    </row>
    <row r="1578" spans="1:6" x14ac:dyDescent="0.2">
      <c r="A1578" s="10" t="s">
        <v>1371</v>
      </c>
      <c r="B1578" s="11" t="s">
        <v>8219</v>
      </c>
      <c r="C1578" s="10" t="s">
        <v>4146</v>
      </c>
      <c r="D1578" s="16">
        <v>52.48</v>
      </c>
      <c r="E1578" s="12">
        <v>1</v>
      </c>
      <c r="F1578" s="13">
        <f t="shared" si="24"/>
        <v>52.48</v>
      </c>
    </row>
    <row r="1579" spans="1:6" x14ac:dyDescent="0.2">
      <c r="A1579" s="10" t="s">
        <v>1372</v>
      </c>
      <c r="B1579" s="11" t="s">
        <v>8220</v>
      </c>
      <c r="C1579" s="10" t="s">
        <v>4147</v>
      </c>
      <c r="D1579" s="16">
        <v>53.84</v>
      </c>
      <c r="E1579" s="12">
        <v>1</v>
      </c>
      <c r="F1579" s="13">
        <f t="shared" si="24"/>
        <v>53.84</v>
      </c>
    </row>
    <row r="1580" spans="1:6" x14ac:dyDescent="0.2">
      <c r="A1580" s="10" t="s">
        <v>1373</v>
      </c>
      <c r="B1580" s="11" t="s">
        <v>8221</v>
      </c>
      <c r="C1580" s="10" t="s">
        <v>4148</v>
      </c>
      <c r="D1580" s="16">
        <v>58.5</v>
      </c>
      <c r="E1580" s="12">
        <v>1</v>
      </c>
      <c r="F1580" s="13">
        <f t="shared" si="24"/>
        <v>58.5</v>
      </c>
    </row>
    <row r="1581" spans="1:6" x14ac:dyDescent="0.2">
      <c r="A1581" s="10" t="s">
        <v>1374</v>
      </c>
      <c r="B1581" s="11" t="s">
        <v>8222</v>
      </c>
      <c r="C1581" s="10" t="s">
        <v>4149</v>
      </c>
      <c r="D1581" s="16">
        <v>60.06</v>
      </c>
      <c r="E1581" s="12">
        <v>1</v>
      </c>
      <c r="F1581" s="13">
        <f t="shared" si="24"/>
        <v>60.06</v>
      </c>
    </row>
    <row r="1582" spans="1:6" x14ac:dyDescent="0.2">
      <c r="A1582" s="10" t="s">
        <v>1375</v>
      </c>
      <c r="B1582" s="11" t="s">
        <v>8223</v>
      </c>
      <c r="C1582" s="10" t="s">
        <v>4150</v>
      </c>
      <c r="D1582" s="16">
        <v>61.66</v>
      </c>
      <c r="E1582" s="12">
        <v>1</v>
      </c>
      <c r="F1582" s="13">
        <f t="shared" si="24"/>
        <v>61.66</v>
      </c>
    </row>
    <row r="1583" spans="1:6" x14ac:dyDescent="0.2">
      <c r="A1583" s="10" t="s">
        <v>1376</v>
      </c>
      <c r="B1583" s="11" t="s">
        <v>8224</v>
      </c>
      <c r="C1583" s="10" t="s">
        <v>4151</v>
      </c>
      <c r="D1583" s="16">
        <v>63.26</v>
      </c>
      <c r="E1583" s="12">
        <v>1</v>
      </c>
      <c r="F1583" s="13">
        <f t="shared" si="24"/>
        <v>63.26</v>
      </c>
    </row>
    <row r="1584" spans="1:6" x14ac:dyDescent="0.2">
      <c r="A1584" s="10" t="s">
        <v>1377</v>
      </c>
      <c r="B1584" s="11" t="s">
        <v>8225</v>
      </c>
      <c r="C1584" s="10" t="s">
        <v>4152</v>
      </c>
      <c r="D1584" s="16">
        <v>65.06</v>
      </c>
      <c r="E1584" s="12">
        <v>1</v>
      </c>
      <c r="F1584" s="13">
        <f t="shared" si="24"/>
        <v>65.06</v>
      </c>
    </row>
    <row r="1585" spans="1:6" x14ac:dyDescent="0.2">
      <c r="A1585" s="10" t="s">
        <v>1378</v>
      </c>
      <c r="B1585" s="11" t="s">
        <v>8226</v>
      </c>
      <c r="C1585" s="10" t="s">
        <v>4153</v>
      </c>
      <c r="D1585" s="16">
        <v>66.66</v>
      </c>
      <c r="E1585" s="12">
        <v>1</v>
      </c>
      <c r="F1585" s="13">
        <f t="shared" si="24"/>
        <v>66.66</v>
      </c>
    </row>
    <row r="1586" spans="1:6" x14ac:dyDescent="0.2">
      <c r="A1586" s="10" t="s">
        <v>1379</v>
      </c>
      <c r="B1586" s="11" t="s">
        <v>8227</v>
      </c>
      <c r="C1586" s="10" t="s">
        <v>4154</v>
      </c>
      <c r="D1586" s="16">
        <v>68.48</v>
      </c>
      <c r="E1586" s="12">
        <v>1</v>
      </c>
      <c r="F1586" s="13">
        <f t="shared" si="24"/>
        <v>68.48</v>
      </c>
    </row>
    <row r="1587" spans="1:6" x14ac:dyDescent="0.2">
      <c r="A1587" s="10" t="s">
        <v>1380</v>
      </c>
      <c r="B1587" s="11" t="s">
        <v>8228</v>
      </c>
      <c r="C1587" s="10" t="s">
        <v>4155</v>
      </c>
      <c r="D1587" s="16">
        <v>74.260000000000005</v>
      </c>
      <c r="E1587" s="12">
        <v>1</v>
      </c>
      <c r="F1587" s="13">
        <f t="shared" si="24"/>
        <v>74.260000000000005</v>
      </c>
    </row>
    <row r="1588" spans="1:6" x14ac:dyDescent="0.2">
      <c r="A1588" s="10" t="s">
        <v>1381</v>
      </c>
      <c r="B1588" s="11" t="s">
        <v>8229</v>
      </c>
      <c r="C1588" s="10" t="s">
        <v>4156</v>
      </c>
      <c r="D1588" s="16">
        <v>84.96</v>
      </c>
      <c r="E1588" s="12">
        <v>1</v>
      </c>
      <c r="F1588" s="13">
        <f t="shared" si="24"/>
        <v>84.96</v>
      </c>
    </row>
    <row r="1589" spans="1:6" x14ac:dyDescent="0.2">
      <c r="A1589" s="10" t="s">
        <v>1382</v>
      </c>
      <c r="B1589" s="11" t="s">
        <v>8230</v>
      </c>
      <c r="C1589" s="10" t="s">
        <v>4157</v>
      </c>
      <c r="D1589" s="16">
        <v>86.94</v>
      </c>
      <c r="E1589" s="12">
        <v>1</v>
      </c>
      <c r="F1589" s="13">
        <f t="shared" si="24"/>
        <v>86.94</v>
      </c>
    </row>
    <row r="1590" spans="1:6" x14ac:dyDescent="0.2">
      <c r="A1590" s="10" t="s">
        <v>1383</v>
      </c>
      <c r="B1590" s="11" t="s">
        <v>8231</v>
      </c>
      <c r="C1590" s="10" t="s">
        <v>4158</v>
      </c>
      <c r="D1590" s="16">
        <v>88.98</v>
      </c>
      <c r="E1590" s="12">
        <v>1</v>
      </c>
      <c r="F1590" s="13">
        <f t="shared" si="24"/>
        <v>88.98</v>
      </c>
    </row>
    <row r="1591" spans="1:6" x14ac:dyDescent="0.2">
      <c r="A1591" s="10" t="s">
        <v>1384</v>
      </c>
      <c r="B1591" s="11" t="s">
        <v>8232</v>
      </c>
      <c r="C1591" s="10" t="s">
        <v>4159</v>
      </c>
      <c r="D1591" s="16">
        <v>91.04</v>
      </c>
      <c r="E1591" s="12">
        <v>1</v>
      </c>
      <c r="F1591" s="13">
        <f t="shared" si="24"/>
        <v>91.04</v>
      </c>
    </row>
    <row r="1592" spans="1:6" x14ac:dyDescent="0.2">
      <c r="A1592" s="10" t="s">
        <v>1385</v>
      </c>
      <c r="B1592" s="11" t="s">
        <v>8233</v>
      </c>
      <c r="C1592" s="10" t="s">
        <v>4160</v>
      </c>
      <c r="D1592" s="16">
        <v>106.56</v>
      </c>
      <c r="E1592" s="12">
        <v>1</v>
      </c>
      <c r="F1592" s="13">
        <f t="shared" si="24"/>
        <v>106.56</v>
      </c>
    </row>
    <row r="1593" spans="1:6" x14ac:dyDescent="0.2">
      <c r="A1593" s="10" t="s">
        <v>1386</v>
      </c>
      <c r="B1593" s="11" t="s">
        <v>8234</v>
      </c>
      <c r="C1593" s="10" t="s">
        <v>4161</v>
      </c>
      <c r="D1593" s="16">
        <v>108.62</v>
      </c>
      <c r="E1593" s="12">
        <v>1</v>
      </c>
      <c r="F1593" s="13">
        <f t="shared" si="24"/>
        <v>108.62</v>
      </c>
    </row>
    <row r="1594" spans="1:6" x14ac:dyDescent="0.2">
      <c r="A1594" s="10" t="s">
        <v>1387</v>
      </c>
      <c r="B1594" s="11" t="s">
        <v>8235</v>
      </c>
      <c r="C1594" s="10" t="s">
        <v>4162</v>
      </c>
      <c r="D1594" s="16">
        <v>110.82</v>
      </c>
      <c r="E1594" s="12">
        <v>1</v>
      </c>
      <c r="F1594" s="13">
        <f t="shared" si="24"/>
        <v>110.82</v>
      </c>
    </row>
    <row r="1595" spans="1:6" x14ac:dyDescent="0.2">
      <c r="A1595" s="10" t="s">
        <v>1388</v>
      </c>
      <c r="B1595" s="11" t="s">
        <v>8236</v>
      </c>
      <c r="C1595" s="10" t="s">
        <v>4163</v>
      </c>
      <c r="D1595" s="16">
        <v>113.06</v>
      </c>
      <c r="E1595" s="12">
        <v>1</v>
      </c>
      <c r="F1595" s="13">
        <f t="shared" si="24"/>
        <v>113.06</v>
      </c>
    </row>
    <row r="1596" spans="1:6" x14ac:dyDescent="0.2">
      <c r="A1596" s="10" t="s">
        <v>1389</v>
      </c>
      <c r="B1596" s="11" t="s">
        <v>8237</v>
      </c>
      <c r="C1596" s="10" t="s">
        <v>4164</v>
      </c>
      <c r="D1596" s="16">
        <v>115.2</v>
      </c>
      <c r="E1596" s="12">
        <v>1</v>
      </c>
      <c r="F1596" s="13">
        <f t="shared" si="24"/>
        <v>115.2</v>
      </c>
    </row>
    <row r="1597" spans="1:6" x14ac:dyDescent="0.2">
      <c r="A1597" s="10" t="s">
        <v>1390</v>
      </c>
      <c r="B1597" s="11" t="s">
        <v>8238</v>
      </c>
      <c r="C1597" s="10" t="s">
        <v>4165</v>
      </c>
      <c r="D1597" s="16">
        <v>117.54</v>
      </c>
      <c r="E1597" s="12">
        <v>1</v>
      </c>
      <c r="F1597" s="13">
        <f t="shared" si="24"/>
        <v>117.54</v>
      </c>
    </row>
    <row r="1598" spans="1:6" x14ac:dyDescent="0.2">
      <c r="A1598" s="10" t="s">
        <v>1391</v>
      </c>
      <c r="B1598" s="11" t="s">
        <v>8239</v>
      </c>
      <c r="C1598" s="10" t="s">
        <v>4166</v>
      </c>
      <c r="D1598" s="16">
        <v>137.02000000000001</v>
      </c>
      <c r="E1598" s="12">
        <v>1</v>
      </c>
      <c r="F1598" s="13">
        <f t="shared" si="24"/>
        <v>137.02000000000001</v>
      </c>
    </row>
    <row r="1599" spans="1:6" x14ac:dyDescent="0.2">
      <c r="A1599" s="10" t="s">
        <v>1392</v>
      </c>
      <c r="B1599" s="11" t="s">
        <v>8240</v>
      </c>
      <c r="C1599" s="10" t="s">
        <v>4167</v>
      </c>
      <c r="D1599" s="16">
        <v>140.41999999999999</v>
      </c>
      <c r="E1599" s="12">
        <v>1</v>
      </c>
      <c r="F1599" s="13">
        <f t="shared" si="24"/>
        <v>140.41999999999999</v>
      </c>
    </row>
    <row r="1600" spans="1:6" x14ac:dyDescent="0.2">
      <c r="A1600" s="10" t="s">
        <v>1393</v>
      </c>
      <c r="B1600" s="11" t="s">
        <v>8241</v>
      </c>
      <c r="C1600" s="10" t="s">
        <v>4168</v>
      </c>
      <c r="D1600" s="16">
        <v>143.9</v>
      </c>
      <c r="E1600" s="12">
        <v>1</v>
      </c>
      <c r="F1600" s="13">
        <f t="shared" si="24"/>
        <v>143.9</v>
      </c>
    </row>
    <row r="1601" spans="1:6" x14ac:dyDescent="0.2">
      <c r="A1601" s="10" t="s">
        <v>1394</v>
      </c>
      <c r="B1601" s="11" t="s">
        <v>8242</v>
      </c>
      <c r="C1601" s="10" t="s">
        <v>4169</v>
      </c>
      <c r="D1601" s="16">
        <v>147.5</v>
      </c>
      <c r="E1601" s="12">
        <v>1</v>
      </c>
      <c r="F1601" s="13">
        <f t="shared" si="24"/>
        <v>147.5</v>
      </c>
    </row>
    <row r="1602" spans="1:6" x14ac:dyDescent="0.2">
      <c r="A1602" s="10" t="s">
        <v>1395</v>
      </c>
      <c r="B1602" s="11" t="s">
        <v>8243</v>
      </c>
      <c r="C1602" s="10" t="s">
        <v>4170</v>
      </c>
      <c r="D1602" s="16">
        <v>151.13999999999999</v>
      </c>
      <c r="E1602" s="12">
        <v>1</v>
      </c>
      <c r="F1602" s="13">
        <f t="shared" si="24"/>
        <v>151.13999999999999</v>
      </c>
    </row>
    <row r="1603" spans="1:6" x14ac:dyDescent="0.2">
      <c r="A1603" s="10" t="s">
        <v>1396</v>
      </c>
      <c r="B1603" s="11" t="s">
        <v>8244</v>
      </c>
      <c r="C1603" s="10" t="s">
        <v>4171</v>
      </c>
      <c r="D1603" s="16">
        <v>159.74</v>
      </c>
      <c r="E1603" s="12">
        <v>1</v>
      </c>
      <c r="F1603" s="13">
        <f t="shared" ref="F1603:F1666" si="25">ROUND(D1603*(1-$F$1),2)</f>
        <v>159.74</v>
      </c>
    </row>
    <row r="1604" spans="1:6" x14ac:dyDescent="0.2">
      <c r="A1604" s="10" t="s">
        <v>1397</v>
      </c>
      <c r="B1604" s="11" t="s">
        <v>8245</v>
      </c>
      <c r="C1604" s="10" t="s">
        <v>4172</v>
      </c>
      <c r="D1604" s="16">
        <v>163.54</v>
      </c>
      <c r="E1604" s="12">
        <v>1</v>
      </c>
      <c r="F1604" s="13">
        <f t="shared" si="25"/>
        <v>163.54</v>
      </c>
    </row>
    <row r="1605" spans="1:6" x14ac:dyDescent="0.2">
      <c r="A1605" s="10" t="s">
        <v>1398</v>
      </c>
      <c r="B1605" s="11" t="s">
        <v>8246</v>
      </c>
      <c r="C1605" s="10" t="s">
        <v>4173</v>
      </c>
      <c r="D1605" s="16">
        <v>167.36</v>
      </c>
      <c r="E1605" s="12">
        <v>1</v>
      </c>
      <c r="F1605" s="13">
        <f t="shared" si="25"/>
        <v>167.36</v>
      </c>
    </row>
    <row r="1606" spans="1:6" x14ac:dyDescent="0.2">
      <c r="A1606" s="10" t="s">
        <v>1399</v>
      </c>
      <c r="B1606" s="11" t="s">
        <v>8247</v>
      </c>
      <c r="C1606" s="10" t="s">
        <v>4174</v>
      </c>
      <c r="D1606" s="16">
        <v>171.28</v>
      </c>
      <c r="E1606" s="12">
        <v>1</v>
      </c>
      <c r="F1606" s="13">
        <f t="shared" si="25"/>
        <v>171.28</v>
      </c>
    </row>
    <row r="1607" spans="1:6" x14ac:dyDescent="0.2">
      <c r="A1607" s="10" t="s">
        <v>1400</v>
      </c>
      <c r="B1607" s="11" t="s">
        <v>8248</v>
      </c>
      <c r="C1607" s="10" t="s">
        <v>4175</v>
      </c>
      <c r="D1607" s="16">
        <v>175.28</v>
      </c>
      <c r="E1607" s="12">
        <v>1</v>
      </c>
      <c r="F1607" s="13">
        <f t="shared" si="25"/>
        <v>175.28</v>
      </c>
    </row>
    <row r="1608" spans="1:6" x14ac:dyDescent="0.2">
      <c r="A1608" s="10" t="s">
        <v>1401</v>
      </c>
      <c r="B1608" s="11" t="s">
        <v>8249</v>
      </c>
      <c r="C1608" s="10" t="s">
        <v>4176</v>
      </c>
      <c r="D1608" s="16">
        <v>194.4</v>
      </c>
      <c r="E1608" s="12">
        <v>1</v>
      </c>
      <c r="F1608" s="13">
        <f t="shared" si="25"/>
        <v>194.4</v>
      </c>
    </row>
    <row r="1609" spans="1:6" x14ac:dyDescent="0.2">
      <c r="A1609" s="10" t="s">
        <v>1402</v>
      </c>
      <c r="B1609" s="11" t="s">
        <v>8250</v>
      </c>
      <c r="C1609" s="10" t="s">
        <v>4177</v>
      </c>
      <c r="D1609" s="16">
        <v>198.7</v>
      </c>
      <c r="E1609" s="12">
        <v>1</v>
      </c>
      <c r="F1609" s="13">
        <f t="shared" si="25"/>
        <v>198.7</v>
      </c>
    </row>
    <row r="1610" spans="1:6" x14ac:dyDescent="0.2">
      <c r="A1610" s="10" t="s">
        <v>1403</v>
      </c>
      <c r="B1610" s="11" t="s">
        <v>8251</v>
      </c>
      <c r="C1610" s="10" t="s">
        <v>4178</v>
      </c>
      <c r="D1610" s="16">
        <v>203.12</v>
      </c>
      <c r="E1610" s="12">
        <v>1</v>
      </c>
      <c r="F1610" s="13">
        <f t="shared" si="25"/>
        <v>203.12</v>
      </c>
    </row>
    <row r="1611" spans="1:6" x14ac:dyDescent="0.2">
      <c r="A1611" s="10" t="s">
        <v>1404</v>
      </c>
      <c r="B1611" s="11" t="s">
        <v>8252</v>
      </c>
      <c r="C1611" s="10" t="s">
        <v>4179</v>
      </c>
      <c r="D1611" s="16">
        <v>207.6</v>
      </c>
      <c r="E1611" s="12">
        <v>1</v>
      </c>
      <c r="F1611" s="13">
        <f t="shared" si="25"/>
        <v>207.6</v>
      </c>
    </row>
    <row r="1612" spans="1:6" x14ac:dyDescent="0.2">
      <c r="A1612" s="10" t="s">
        <v>1405</v>
      </c>
      <c r="B1612" s="11" t="s">
        <v>8253</v>
      </c>
      <c r="C1612" s="10" t="s">
        <v>4180</v>
      </c>
      <c r="D1612" s="16">
        <v>212.08</v>
      </c>
      <c r="E1612" s="12">
        <v>1</v>
      </c>
      <c r="F1612" s="13">
        <f t="shared" si="25"/>
        <v>212.08</v>
      </c>
    </row>
    <row r="1613" spans="1:6" x14ac:dyDescent="0.2">
      <c r="A1613" s="10" t="s">
        <v>1406</v>
      </c>
      <c r="B1613" s="11" t="s">
        <v>8254</v>
      </c>
      <c r="C1613" s="10" t="s">
        <v>4181</v>
      </c>
      <c r="D1613" s="16">
        <v>216.74</v>
      </c>
      <c r="E1613" s="12">
        <v>1</v>
      </c>
      <c r="F1613" s="13">
        <f t="shared" si="25"/>
        <v>216.74</v>
      </c>
    </row>
    <row r="1614" spans="1:6" x14ac:dyDescent="0.2">
      <c r="A1614" s="10" t="s">
        <v>1407</v>
      </c>
      <c r="B1614" s="11" t="s">
        <v>8255</v>
      </c>
      <c r="C1614" s="10" t="s">
        <v>4182</v>
      </c>
      <c r="D1614" s="16">
        <v>221.3</v>
      </c>
      <c r="E1614" s="12">
        <v>1</v>
      </c>
      <c r="F1614" s="13">
        <f t="shared" si="25"/>
        <v>221.3</v>
      </c>
    </row>
    <row r="1615" spans="1:6" x14ac:dyDescent="0.2">
      <c r="A1615" s="10" t="s">
        <v>1408</v>
      </c>
      <c r="B1615" s="11" t="s">
        <v>8256</v>
      </c>
      <c r="C1615" s="10" t="s">
        <v>4183</v>
      </c>
      <c r="D1615" s="16">
        <v>226.16</v>
      </c>
      <c r="E1615" s="12">
        <v>1</v>
      </c>
      <c r="F1615" s="13">
        <f t="shared" si="25"/>
        <v>226.16</v>
      </c>
    </row>
    <row r="1616" spans="1:6" x14ac:dyDescent="0.2">
      <c r="A1616" s="10" t="s">
        <v>1409</v>
      </c>
      <c r="B1616" s="11" t="s">
        <v>8257</v>
      </c>
      <c r="C1616" s="10" t="s">
        <v>4184</v>
      </c>
      <c r="D1616" s="16">
        <v>230.9</v>
      </c>
      <c r="E1616" s="12">
        <v>1</v>
      </c>
      <c r="F1616" s="13">
        <f t="shared" si="25"/>
        <v>230.9</v>
      </c>
    </row>
    <row r="1617" spans="1:6" x14ac:dyDescent="0.2">
      <c r="A1617" s="10" t="s">
        <v>1410</v>
      </c>
      <c r="B1617" s="11" t="s">
        <v>8258</v>
      </c>
      <c r="C1617" s="10" t="s">
        <v>4185</v>
      </c>
      <c r="D1617" s="16">
        <v>235.78</v>
      </c>
      <c r="E1617" s="12">
        <v>1</v>
      </c>
      <c r="F1617" s="13">
        <f t="shared" si="25"/>
        <v>235.78</v>
      </c>
    </row>
    <row r="1618" spans="1:6" x14ac:dyDescent="0.2">
      <c r="A1618" s="10" t="s">
        <v>1411</v>
      </c>
      <c r="B1618" s="11" t="s">
        <v>8259</v>
      </c>
      <c r="C1618" s="10" t="s">
        <v>4186</v>
      </c>
      <c r="D1618" s="16">
        <v>251.14</v>
      </c>
      <c r="E1618" s="12">
        <v>1</v>
      </c>
      <c r="F1618" s="13">
        <f t="shared" si="25"/>
        <v>251.14</v>
      </c>
    </row>
    <row r="1619" spans="1:6" x14ac:dyDescent="0.2">
      <c r="A1619" s="10" t="s">
        <v>1412</v>
      </c>
      <c r="B1619" s="11" t="s">
        <v>8260</v>
      </c>
      <c r="C1619" s="10" t="s">
        <v>4187</v>
      </c>
      <c r="D1619" s="16">
        <v>256.24</v>
      </c>
      <c r="E1619" s="12">
        <v>1</v>
      </c>
      <c r="F1619" s="13">
        <f t="shared" si="25"/>
        <v>256.24</v>
      </c>
    </row>
    <row r="1620" spans="1:6" x14ac:dyDescent="0.2">
      <c r="A1620" s="10" t="s">
        <v>1413</v>
      </c>
      <c r="B1620" s="11" t="s">
        <v>8261</v>
      </c>
      <c r="C1620" s="10" t="s">
        <v>4188</v>
      </c>
      <c r="D1620" s="16">
        <v>261.26</v>
      </c>
      <c r="E1620" s="12">
        <v>1</v>
      </c>
      <c r="F1620" s="13">
        <f t="shared" si="25"/>
        <v>261.26</v>
      </c>
    </row>
    <row r="1621" spans="1:6" x14ac:dyDescent="0.2">
      <c r="A1621" s="10" t="s">
        <v>1414</v>
      </c>
      <c r="B1621" s="11" t="s">
        <v>8262</v>
      </c>
      <c r="C1621" s="10" t="s">
        <v>4189</v>
      </c>
      <c r="D1621" s="16">
        <v>266.42</v>
      </c>
      <c r="E1621" s="12">
        <v>1</v>
      </c>
      <c r="F1621" s="13">
        <f t="shared" si="25"/>
        <v>266.42</v>
      </c>
    </row>
    <row r="1622" spans="1:6" x14ac:dyDescent="0.2">
      <c r="A1622" s="10" t="s">
        <v>1415</v>
      </c>
      <c r="B1622" s="11" t="s">
        <v>8263</v>
      </c>
      <c r="C1622" s="10" t="s">
        <v>4190</v>
      </c>
      <c r="D1622" s="16">
        <v>150.69999999999999</v>
      </c>
      <c r="E1622" s="12">
        <v>1</v>
      </c>
      <c r="F1622" s="13">
        <f t="shared" si="25"/>
        <v>150.69999999999999</v>
      </c>
    </row>
    <row r="1623" spans="1:6" x14ac:dyDescent="0.2">
      <c r="A1623" s="10" t="s">
        <v>1416</v>
      </c>
      <c r="B1623" s="11" t="s">
        <v>8264</v>
      </c>
      <c r="C1623" s="10" t="s">
        <v>4191</v>
      </c>
      <c r="D1623" s="16">
        <v>287.42</v>
      </c>
      <c r="E1623" s="12">
        <v>1</v>
      </c>
      <c r="F1623" s="13">
        <f t="shared" si="25"/>
        <v>287.42</v>
      </c>
    </row>
    <row r="1624" spans="1:6" x14ac:dyDescent="0.2">
      <c r="A1624" s="10" t="s">
        <v>1417</v>
      </c>
      <c r="B1624" s="11" t="s">
        <v>8265</v>
      </c>
      <c r="C1624" s="10" t="s">
        <v>4192</v>
      </c>
      <c r="D1624" s="16">
        <v>292.72000000000003</v>
      </c>
      <c r="E1624" s="12">
        <v>1</v>
      </c>
      <c r="F1624" s="13">
        <f t="shared" si="25"/>
        <v>292.72000000000003</v>
      </c>
    </row>
    <row r="1625" spans="1:6" x14ac:dyDescent="0.2">
      <c r="A1625" s="10" t="s">
        <v>1418</v>
      </c>
      <c r="B1625" s="11" t="s">
        <v>8266</v>
      </c>
      <c r="C1625" s="10" t="s">
        <v>4193</v>
      </c>
      <c r="D1625" s="16">
        <v>298.22000000000003</v>
      </c>
      <c r="E1625" s="12">
        <v>1</v>
      </c>
      <c r="F1625" s="13">
        <f t="shared" si="25"/>
        <v>298.22000000000003</v>
      </c>
    </row>
    <row r="1626" spans="1:6" x14ac:dyDescent="0.2">
      <c r="A1626" s="10" t="s">
        <v>1419</v>
      </c>
      <c r="B1626" s="11" t="s">
        <v>8267</v>
      </c>
      <c r="C1626" s="10" t="s">
        <v>4194</v>
      </c>
      <c r="D1626" s="16">
        <v>303.7</v>
      </c>
      <c r="E1626" s="12">
        <v>1</v>
      </c>
      <c r="F1626" s="13">
        <f t="shared" si="25"/>
        <v>303.7</v>
      </c>
    </row>
    <row r="1627" spans="1:6" x14ac:dyDescent="0.2">
      <c r="A1627" s="10" t="s">
        <v>1420</v>
      </c>
      <c r="B1627" s="11" t="s">
        <v>8268</v>
      </c>
      <c r="C1627" s="10" t="s">
        <v>4195</v>
      </c>
      <c r="D1627" s="16">
        <v>309.27999999999997</v>
      </c>
      <c r="E1627" s="12">
        <v>1</v>
      </c>
      <c r="F1627" s="13">
        <f t="shared" si="25"/>
        <v>309.27999999999997</v>
      </c>
    </row>
    <row r="1628" spans="1:6" x14ac:dyDescent="0.2">
      <c r="A1628" s="10" t="s">
        <v>1421</v>
      </c>
      <c r="B1628" s="11" t="s">
        <v>8269</v>
      </c>
      <c r="C1628" s="10" t="s">
        <v>4196</v>
      </c>
      <c r="D1628" s="16">
        <v>325.38</v>
      </c>
      <c r="E1628" s="12">
        <v>1</v>
      </c>
      <c r="F1628" s="13">
        <f t="shared" si="25"/>
        <v>325.38</v>
      </c>
    </row>
    <row r="1629" spans="1:6" x14ac:dyDescent="0.2">
      <c r="A1629" s="10" t="s">
        <v>1422</v>
      </c>
      <c r="B1629" s="11" t="s">
        <v>8270</v>
      </c>
      <c r="C1629" s="10" t="s">
        <v>4197</v>
      </c>
      <c r="D1629" s="16">
        <v>331.02</v>
      </c>
      <c r="E1629" s="12">
        <v>1</v>
      </c>
      <c r="F1629" s="13">
        <f t="shared" si="25"/>
        <v>331.02</v>
      </c>
    </row>
    <row r="1630" spans="1:6" x14ac:dyDescent="0.2">
      <c r="A1630" s="10" t="s">
        <v>1423</v>
      </c>
      <c r="B1630" s="11" t="s">
        <v>8271</v>
      </c>
      <c r="C1630" s="10" t="s">
        <v>4198</v>
      </c>
      <c r="D1630" s="16">
        <v>336.88</v>
      </c>
      <c r="E1630" s="12">
        <v>1</v>
      </c>
      <c r="F1630" s="13">
        <f t="shared" si="25"/>
        <v>336.88</v>
      </c>
    </row>
    <row r="1631" spans="1:6" x14ac:dyDescent="0.2">
      <c r="A1631" s="10" t="s">
        <v>1424</v>
      </c>
      <c r="B1631" s="11" t="s">
        <v>8272</v>
      </c>
      <c r="C1631" s="10" t="s">
        <v>4199</v>
      </c>
      <c r="D1631" s="16">
        <v>342.72</v>
      </c>
      <c r="E1631" s="12">
        <v>1</v>
      </c>
      <c r="F1631" s="13">
        <f t="shared" si="25"/>
        <v>342.72</v>
      </c>
    </row>
    <row r="1632" spans="1:6" x14ac:dyDescent="0.2">
      <c r="A1632" s="10" t="s">
        <v>1425</v>
      </c>
      <c r="B1632" s="11" t="s">
        <v>8273</v>
      </c>
      <c r="C1632" s="10" t="s">
        <v>4200</v>
      </c>
      <c r="D1632" s="16">
        <v>348.62</v>
      </c>
      <c r="E1632" s="12">
        <v>1</v>
      </c>
      <c r="F1632" s="13">
        <f t="shared" si="25"/>
        <v>348.62</v>
      </c>
    </row>
    <row r="1633" spans="1:6" x14ac:dyDescent="0.2">
      <c r="A1633" s="10" t="s">
        <v>1426</v>
      </c>
      <c r="B1633" s="11" t="s">
        <v>8274</v>
      </c>
      <c r="C1633" s="10" t="s">
        <v>4201</v>
      </c>
      <c r="D1633" s="16">
        <v>365.06</v>
      </c>
      <c r="E1633" s="12">
        <v>1</v>
      </c>
      <c r="F1633" s="13">
        <f t="shared" si="25"/>
        <v>365.06</v>
      </c>
    </row>
    <row r="1634" spans="1:6" x14ac:dyDescent="0.2">
      <c r="A1634" s="10" t="s">
        <v>1427</v>
      </c>
      <c r="B1634" s="11" t="s">
        <v>8275</v>
      </c>
      <c r="C1634" s="10" t="s">
        <v>4202</v>
      </c>
      <c r="D1634" s="16">
        <v>371.18</v>
      </c>
      <c r="E1634" s="12">
        <v>1</v>
      </c>
      <c r="F1634" s="13">
        <f t="shared" si="25"/>
        <v>371.18</v>
      </c>
    </row>
    <row r="1635" spans="1:6" x14ac:dyDescent="0.2">
      <c r="A1635" s="10" t="s">
        <v>1428</v>
      </c>
      <c r="B1635" s="11" t="s">
        <v>8276</v>
      </c>
      <c r="C1635" s="10" t="s">
        <v>4203</v>
      </c>
      <c r="D1635" s="16">
        <v>377.26</v>
      </c>
      <c r="E1635" s="12">
        <v>1</v>
      </c>
      <c r="F1635" s="13">
        <f t="shared" si="25"/>
        <v>377.26</v>
      </c>
    </row>
    <row r="1636" spans="1:6" x14ac:dyDescent="0.2">
      <c r="A1636" s="10" t="s">
        <v>1429</v>
      </c>
      <c r="B1636" s="11" t="s">
        <v>8277</v>
      </c>
      <c r="C1636" s="10" t="s">
        <v>4204</v>
      </c>
      <c r="D1636" s="16">
        <v>383.44</v>
      </c>
      <c r="E1636" s="12">
        <v>1</v>
      </c>
      <c r="F1636" s="13">
        <f t="shared" si="25"/>
        <v>383.44</v>
      </c>
    </row>
    <row r="1637" spans="1:6" x14ac:dyDescent="0.2">
      <c r="A1637" s="10" t="s">
        <v>1430</v>
      </c>
      <c r="B1637" s="11" t="s">
        <v>8278</v>
      </c>
      <c r="C1637" s="10" t="s">
        <v>4205</v>
      </c>
      <c r="D1637" s="16">
        <v>389.66</v>
      </c>
      <c r="E1637" s="12">
        <v>1</v>
      </c>
      <c r="F1637" s="13">
        <f t="shared" si="25"/>
        <v>389.66</v>
      </c>
    </row>
    <row r="1638" spans="1:6" x14ac:dyDescent="0.2">
      <c r="A1638" s="10" t="s">
        <v>1431</v>
      </c>
      <c r="B1638" s="11" t="s">
        <v>8279</v>
      </c>
      <c r="C1638" s="10" t="s">
        <v>4206</v>
      </c>
      <c r="D1638" s="16">
        <v>406.5</v>
      </c>
      <c r="E1638" s="12">
        <v>1</v>
      </c>
      <c r="F1638" s="13">
        <f t="shared" si="25"/>
        <v>406.5</v>
      </c>
    </row>
    <row r="1639" spans="1:6" x14ac:dyDescent="0.2">
      <c r="A1639" s="10" t="s">
        <v>1432</v>
      </c>
      <c r="B1639" s="11" t="s">
        <v>8280</v>
      </c>
      <c r="C1639" s="10" t="s">
        <v>4207</v>
      </c>
      <c r="D1639" s="16">
        <v>412.9</v>
      </c>
      <c r="E1639" s="12">
        <v>1</v>
      </c>
      <c r="F1639" s="13">
        <f t="shared" si="25"/>
        <v>412.9</v>
      </c>
    </row>
    <row r="1640" spans="1:6" x14ac:dyDescent="0.2">
      <c r="A1640" s="10" t="s">
        <v>1433</v>
      </c>
      <c r="B1640" s="11" t="s">
        <v>8281</v>
      </c>
      <c r="C1640" s="10" t="s">
        <v>4208</v>
      </c>
      <c r="D1640" s="16">
        <v>419.38</v>
      </c>
      <c r="E1640" s="12">
        <v>1</v>
      </c>
      <c r="F1640" s="13">
        <f t="shared" si="25"/>
        <v>419.38</v>
      </c>
    </row>
    <row r="1641" spans="1:6" x14ac:dyDescent="0.2">
      <c r="A1641" s="10" t="s">
        <v>1434</v>
      </c>
      <c r="B1641" s="11" t="s">
        <v>8282</v>
      </c>
      <c r="C1641" s="10" t="s">
        <v>4209</v>
      </c>
      <c r="D1641" s="16">
        <v>425.92</v>
      </c>
      <c r="E1641" s="12">
        <v>1</v>
      </c>
      <c r="F1641" s="13">
        <f t="shared" si="25"/>
        <v>425.92</v>
      </c>
    </row>
    <row r="1642" spans="1:6" x14ac:dyDescent="0.2">
      <c r="A1642" s="10" t="s">
        <v>1435</v>
      </c>
      <c r="B1642" s="11" t="s">
        <v>8283</v>
      </c>
      <c r="C1642" s="10" t="s">
        <v>4210</v>
      </c>
      <c r="D1642" s="16">
        <v>432.5</v>
      </c>
      <c r="E1642" s="12">
        <v>1</v>
      </c>
      <c r="F1642" s="13">
        <f t="shared" si="25"/>
        <v>432.5</v>
      </c>
    </row>
    <row r="1643" spans="1:6" x14ac:dyDescent="0.2">
      <c r="A1643" s="10" t="s">
        <v>1436</v>
      </c>
      <c r="B1643" s="11" t="s">
        <v>8284</v>
      </c>
      <c r="C1643" s="10" t="s">
        <v>4211</v>
      </c>
      <c r="D1643" s="16">
        <v>449.66</v>
      </c>
      <c r="E1643" s="12">
        <v>1</v>
      </c>
      <c r="F1643" s="13">
        <f t="shared" si="25"/>
        <v>449.66</v>
      </c>
    </row>
    <row r="1644" spans="1:6" x14ac:dyDescent="0.2">
      <c r="A1644" s="10" t="s">
        <v>1437</v>
      </c>
      <c r="B1644" s="11" t="s">
        <v>8285</v>
      </c>
      <c r="C1644" s="10" t="s">
        <v>4212</v>
      </c>
      <c r="D1644" s="16">
        <v>456.46</v>
      </c>
      <c r="E1644" s="12">
        <v>1</v>
      </c>
      <c r="F1644" s="13">
        <f t="shared" si="25"/>
        <v>456.46</v>
      </c>
    </row>
    <row r="1645" spans="1:6" x14ac:dyDescent="0.2">
      <c r="A1645" s="10" t="s">
        <v>1438</v>
      </c>
      <c r="B1645" s="11" t="s">
        <v>8286</v>
      </c>
      <c r="C1645" s="10" t="s">
        <v>4213</v>
      </c>
      <c r="D1645" s="16">
        <v>463.3</v>
      </c>
      <c r="E1645" s="12">
        <v>1</v>
      </c>
      <c r="F1645" s="13">
        <f t="shared" si="25"/>
        <v>463.3</v>
      </c>
    </row>
    <row r="1646" spans="1:6" x14ac:dyDescent="0.2">
      <c r="A1646" s="10" t="s">
        <v>1439</v>
      </c>
      <c r="B1646" s="11" t="s">
        <v>8287</v>
      </c>
      <c r="C1646" s="10" t="s">
        <v>4214</v>
      </c>
      <c r="D1646" s="16">
        <v>470.16</v>
      </c>
      <c r="E1646" s="12">
        <v>1</v>
      </c>
      <c r="F1646" s="13">
        <f t="shared" si="25"/>
        <v>470.16</v>
      </c>
    </row>
    <row r="1647" spans="1:6" x14ac:dyDescent="0.2">
      <c r="A1647" s="10" t="s">
        <v>1440</v>
      </c>
      <c r="B1647" s="11" t="s">
        <v>8288</v>
      </c>
      <c r="C1647" s="10" t="s">
        <v>4215</v>
      </c>
      <c r="D1647" s="16">
        <v>477.1</v>
      </c>
      <c r="E1647" s="12">
        <v>1</v>
      </c>
      <c r="F1647" s="13">
        <f t="shared" si="25"/>
        <v>477.1</v>
      </c>
    </row>
    <row r="1648" spans="1:6" x14ac:dyDescent="0.2">
      <c r="A1648" s="10" t="s">
        <v>1441</v>
      </c>
      <c r="B1648" s="11" t="s">
        <v>8378</v>
      </c>
      <c r="C1648" s="10" t="s">
        <v>4216</v>
      </c>
      <c r="D1648" s="16">
        <v>10.48</v>
      </c>
      <c r="E1648" s="12">
        <v>1</v>
      </c>
      <c r="F1648" s="13">
        <f t="shared" si="25"/>
        <v>10.48</v>
      </c>
    </row>
    <row r="1649" spans="1:6" x14ac:dyDescent="0.2">
      <c r="A1649" s="10" t="s">
        <v>1442</v>
      </c>
      <c r="B1649" s="11" t="s">
        <v>8380</v>
      </c>
      <c r="C1649" s="10" t="s">
        <v>4217</v>
      </c>
      <c r="D1649" s="16">
        <v>195.18</v>
      </c>
      <c r="E1649" s="12">
        <v>1</v>
      </c>
      <c r="F1649" s="13">
        <f t="shared" si="25"/>
        <v>195.18</v>
      </c>
    </row>
    <row r="1650" spans="1:6" x14ac:dyDescent="0.2">
      <c r="A1650" s="10" t="s">
        <v>1443</v>
      </c>
      <c r="B1650" s="11" t="s">
        <v>8416</v>
      </c>
      <c r="C1650" s="10" t="s">
        <v>4218</v>
      </c>
      <c r="D1650" s="16">
        <v>224.32</v>
      </c>
      <c r="E1650" s="12">
        <v>1</v>
      </c>
      <c r="F1650" s="13">
        <f t="shared" si="25"/>
        <v>224.32</v>
      </c>
    </row>
    <row r="1651" spans="1:6" x14ac:dyDescent="0.2">
      <c r="A1651" s="10" t="s">
        <v>1444</v>
      </c>
      <c r="B1651" s="11" t="s">
        <v>8417</v>
      </c>
      <c r="C1651" s="10" t="s">
        <v>4219</v>
      </c>
      <c r="D1651" s="16">
        <v>187.7</v>
      </c>
      <c r="E1651" s="12">
        <v>1</v>
      </c>
      <c r="F1651" s="13">
        <f t="shared" si="25"/>
        <v>187.7</v>
      </c>
    </row>
    <row r="1652" spans="1:6" x14ac:dyDescent="0.2">
      <c r="A1652" s="10" t="s">
        <v>1445</v>
      </c>
      <c r="B1652" s="11" t="s">
        <v>8418</v>
      </c>
      <c r="C1652" s="10" t="s">
        <v>4220</v>
      </c>
      <c r="D1652" s="16">
        <v>268.06</v>
      </c>
      <c r="E1652" s="12">
        <v>1</v>
      </c>
      <c r="F1652" s="13">
        <f t="shared" si="25"/>
        <v>268.06</v>
      </c>
    </row>
    <row r="1653" spans="1:6" x14ac:dyDescent="0.2">
      <c r="A1653" s="10" t="s">
        <v>1446</v>
      </c>
      <c r="B1653" s="11" t="s">
        <v>8289</v>
      </c>
      <c r="C1653" s="10" t="s">
        <v>4221</v>
      </c>
      <c r="D1653" s="16">
        <v>35.520000000000003</v>
      </c>
      <c r="E1653" s="12">
        <v>1</v>
      </c>
      <c r="F1653" s="13">
        <f t="shared" si="25"/>
        <v>35.520000000000003</v>
      </c>
    </row>
    <row r="1654" spans="1:6" x14ac:dyDescent="0.2">
      <c r="A1654" s="10" t="s">
        <v>1447</v>
      </c>
      <c r="B1654" s="11" t="s">
        <v>8290</v>
      </c>
      <c r="C1654" s="10" t="s">
        <v>4222</v>
      </c>
      <c r="D1654" s="16">
        <v>35.520000000000003</v>
      </c>
      <c r="E1654" s="12">
        <v>1</v>
      </c>
      <c r="F1654" s="13">
        <f t="shared" si="25"/>
        <v>35.520000000000003</v>
      </c>
    </row>
    <row r="1655" spans="1:6" x14ac:dyDescent="0.2">
      <c r="A1655" s="10" t="s">
        <v>1448</v>
      </c>
      <c r="B1655" s="11" t="s">
        <v>8291</v>
      </c>
      <c r="C1655" s="10" t="s">
        <v>4223</v>
      </c>
      <c r="D1655" s="16">
        <v>35.520000000000003</v>
      </c>
      <c r="E1655" s="12">
        <v>1</v>
      </c>
      <c r="F1655" s="13">
        <f t="shared" si="25"/>
        <v>35.520000000000003</v>
      </c>
    </row>
    <row r="1656" spans="1:6" x14ac:dyDescent="0.2">
      <c r="A1656" s="10" t="s">
        <v>1449</v>
      </c>
      <c r="B1656" s="11" t="s">
        <v>8292</v>
      </c>
      <c r="C1656" s="10" t="s">
        <v>4224</v>
      </c>
      <c r="D1656" s="16">
        <v>40.78</v>
      </c>
      <c r="E1656" s="12">
        <v>1</v>
      </c>
      <c r="F1656" s="13">
        <f t="shared" si="25"/>
        <v>40.78</v>
      </c>
    </row>
    <row r="1657" spans="1:6" x14ac:dyDescent="0.2">
      <c r="A1657" s="10" t="s">
        <v>1450</v>
      </c>
      <c r="B1657" s="11" t="s">
        <v>8293</v>
      </c>
      <c r="C1657" s="10" t="s">
        <v>4225</v>
      </c>
      <c r="D1657" s="16">
        <v>40.78</v>
      </c>
      <c r="E1657" s="12">
        <v>1</v>
      </c>
      <c r="F1657" s="13">
        <f t="shared" si="25"/>
        <v>40.78</v>
      </c>
    </row>
    <row r="1658" spans="1:6" x14ac:dyDescent="0.2">
      <c r="A1658" s="10" t="s">
        <v>1451</v>
      </c>
      <c r="B1658" s="11" t="s">
        <v>8294</v>
      </c>
      <c r="C1658" s="10" t="s">
        <v>4226</v>
      </c>
      <c r="D1658" s="16">
        <v>40.78</v>
      </c>
      <c r="E1658" s="12">
        <v>1</v>
      </c>
      <c r="F1658" s="13">
        <f t="shared" si="25"/>
        <v>40.78</v>
      </c>
    </row>
    <row r="1659" spans="1:6" x14ac:dyDescent="0.2">
      <c r="A1659" s="10" t="s">
        <v>1452</v>
      </c>
      <c r="B1659" s="11" t="s">
        <v>8295</v>
      </c>
      <c r="C1659" s="10" t="s">
        <v>4227</v>
      </c>
      <c r="D1659" s="16">
        <v>35.520000000000003</v>
      </c>
      <c r="E1659" s="12">
        <v>1</v>
      </c>
      <c r="F1659" s="13">
        <f t="shared" si="25"/>
        <v>35.520000000000003</v>
      </c>
    </row>
    <row r="1660" spans="1:6" x14ac:dyDescent="0.2">
      <c r="A1660" s="10" t="s">
        <v>1453</v>
      </c>
      <c r="B1660" s="11" t="s">
        <v>8296</v>
      </c>
      <c r="C1660" s="10" t="s">
        <v>4228</v>
      </c>
      <c r="D1660" s="16">
        <v>35.520000000000003</v>
      </c>
      <c r="E1660" s="12">
        <v>1</v>
      </c>
      <c r="F1660" s="13">
        <f t="shared" si="25"/>
        <v>35.520000000000003</v>
      </c>
    </row>
    <row r="1661" spans="1:6" x14ac:dyDescent="0.2">
      <c r="A1661" s="10" t="s">
        <v>1454</v>
      </c>
      <c r="B1661" s="11" t="s">
        <v>8297</v>
      </c>
      <c r="C1661" s="10" t="s">
        <v>4229</v>
      </c>
      <c r="D1661" s="16">
        <v>46.18</v>
      </c>
      <c r="E1661" s="12">
        <v>1</v>
      </c>
      <c r="F1661" s="13">
        <f t="shared" si="25"/>
        <v>46.18</v>
      </c>
    </row>
    <row r="1662" spans="1:6" x14ac:dyDescent="0.2">
      <c r="A1662" s="10" t="s">
        <v>1455</v>
      </c>
      <c r="B1662" s="11" t="s">
        <v>8298</v>
      </c>
      <c r="C1662" s="10" t="s">
        <v>4230</v>
      </c>
      <c r="D1662" s="16">
        <v>47.18</v>
      </c>
      <c r="E1662" s="12">
        <v>1</v>
      </c>
      <c r="F1662" s="13">
        <f t="shared" si="25"/>
        <v>47.18</v>
      </c>
    </row>
    <row r="1663" spans="1:6" x14ac:dyDescent="0.2">
      <c r="A1663" s="10" t="s">
        <v>1456</v>
      </c>
      <c r="B1663" s="11" t="s">
        <v>8299</v>
      </c>
      <c r="C1663" s="10" t="s">
        <v>4231</v>
      </c>
      <c r="D1663" s="16">
        <v>48.34</v>
      </c>
      <c r="E1663" s="12">
        <v>1</v>
      </c>
      <c r="F1663" s="13">
        <f t="shared" si="25"/>
        <v>48.34</v>
      </c>
    </row>
    <row r="1664" spans="1:6" x14ac:dyDescent="0.2">
      <c r="A1664" s="10" t="s">
        <v>1457</v>
      </c>
      <c r="B1664" s="11" t="s">
        <v>8300</v>
      </c>
      <c r="C1664" s="10" t="s">
        <v>4232</v>
      </c>
      <c r="D1664" s="16">
        <v>51.02</v>
      </c>
      <c r="E1664" s="12">
        <v>1</v>
      </c>
      <c r="F1664" s="13">
        <f t="shared" si="25"/>
        <v>51.02</v>
      </c>
    </row>
    <row r="1665" spans="1:6" x14ac:dyDescent="0.2">
      <c r="A1665" s="10" t="s">
        <v>1458</v>
      </c>
      <c r="B1665" s="11" t="s">
        <v>8301</v>
      </c>
      <c r="C1665" s="10" t="s">
        <v>4233</v>
      </c>
      <c r="D1665" s="16">
        <v>53.62</v>
      </c>
      <c r="E1665" s="12">
        <v>1</v>
      </c>
      <c r="F1665" s="13">
        <f t="shared" si="25"/>
        <v>53.62</v>
      </c>
    </row>
    <row r="1666" spans="1:6" x14ac:dyDescent="0.2">
      <c r="A1666" s="10" t="s">
        <v>1459</v>
      </c>
      <c r="B1666" s="11" t="s">
        <v>8302</v>
      </c>
      <c r="C1666" s="10" t="s">
        <v>4234</v>
      </c>
      <c r="D1666" s="16">
        <v>55.78</v>
      </c>
      <c r="E1666" s="12">
        <v>1</v>
      </c>
      <c r="F1666" s="13">
        <f t="shared" si="25"/>
        <v>55.78</v>
      </c>
    </row>
    <row r="1667" spans="1:6" x14ac:dyDescent="0.2">
      <c r="A1667" s="10" t="s">
        <v>1460</v>
      </c>
      <c r="B1667" s="11" t="s">
        <v>8303</v>
      </c>
      <c r="C1667" s="10" t="s">
        <v>4235</v>
      </c>
      <c r="D1667" s="16">
        <v>60.5</v>
      </c>
      <c r="E1667" s="12">
        <v>1</v>
      </c>
      <c r="F1667" s="13">
        <f t="shared" ref="F1667:F1730" si="26">ROUND(D1667*(1-$F$1),2)</f>
        <v>60.5</v>
      </c>
    </row>
    <row r="1668" spans="1:6" x14ac:dyDescent="0.2">
      <c r="A1668" s="10" t="s">
        <v>1461</v>
      </c>
      <c r="B1668" s="11" t="s">
        <v>8304</v>
      </c>
      <c r="C1668" s="10" t="s">
        <v>4236</v>
      </c>
      <c r="D1668" s="16">
        <v>63.44</v>
      </c>
      <c r="E1668" s="12">
        <v>1</v>
      </c>
      <c r="F1668" s="13">
        <f t="shared" si="26"/>
        <v>63.44</v>
      </c>
    </row>
    <row r="1669" spans="1:6" x14ac:dyDescent="0.2">
      <c r="A1669" s="10" t="s">
        <v>1462</v>
      </c>
      <c r="B1669" s="11" t="s">
        <v>8305</v>
      </c>
      <c r="C1669" s="10" t="s">
        <v>4237</v>
      </c>
      <c r="D1669" s="16">
        <v>66.739999999999995</v>
      </c>
      <c r="E1669" s="12">
        <v>1</v>
      </c>
      <c r="F1669" s="13">
        <f t="shared" si="26"/>
        <v>66.739999999999995</v>
      </c>
    </row>
    <row r="1670" spans="1:6" x14ac:dyDescent="0.2">
      <c r="A1670" s="10" t="s">
        <v>1463</v>
      </c>
      <c r="B1670" s="11" t="s">
        <v>8306</v>
      </c>
      <c r="C1670" s="10" t="s">
        <v>4238</v>
      </c>
      <c r="D1670" s="16">
        <v>68.88</v>
      </c>
      <c r="E1670" s="12">
        <v>1</v>
      </c>
      <c r="F1670" s="13">
        <f t="shared" si="26"/>
        <v>68.88</v>
      </c>
    </row>
    <row r="1671" spans="1:6" x14ac:dyDescent="0.2">
      <c r="A1671" s="10" t="s">
        <v>1464</v>
      </c>
      <c r="B1671" s="11" t="s">
        <v>8307</v>
      </c>
      <c r="C1671" s="10" t="s">
        <v>4239</v>
      </c>
      <c r="D1671" s="16">
        <v>71.040000000000006</v>
      </c>
      <c r="E1671" s="12">
        <v>1</v>
      </c>
      <c r="F1671" s="13">
        <f t="shared" si="26"/>
        <v>71.040000000000006</v>
      </c>
    </row>
    <row r="1672" spans="1:6" x14ac:dyDescent="0.2">
      <c r="A1672" s="10" t="s">
        <v>1465</v>
      </c>
      <c r="B1672" s="11" t="s">
        <v>8308</v>
      </c>
      <c r="C1672" s="10" t="s">
        <v>4240</v>
      </c>
      <c r="D1672" s="16">
        <v>76.5</v>
      </c>
      <c r="E1672" s="12">
        <v>1</v>
      </c>
      <c r="F1672" s="13">
        <f t="shared" si="26"/>
        <v>76.5</v>
      </c>
    </row>
    <row r="1673" spans="1:6" x14ac:dyDescent="0.2">
      <c r="A1673" s="10" t="s">
        <v>1466</v>
      </c>
      <c r="B1673" s="11" t="s">
        <v>8309</v>
      </c>
      <c r="C1673" s="10" t="s">
        <v>4241</v>
      </c>
      <c r="D1673" s="16">
        <v>78.34</v>
      </c>
      <c r="E1673" s="12">
        <v>1</v>
      </c>
      <c r="F1673" s="13">
        <f t="shared" si="26"/>
        <v>78.34</v>
      </c>
    </row>
    <row r="1674" spans="1:6" x14ac:dyDescent="0.2">
      <c r="A1674" s="10" t="s">
        <v>1467</v>
      </c>
      <c r="B1674" s="11" t="s">
        <v>8310</v>
      </c>
      <c r="C1674" s="10" t="s">
        <v>4242</v>
      </c>
      <c r="D1674" s="16">
        <v>92.74</v>
      </c>
      <c r="E1674" s="12">
        <v>1</v>
      </c>
      <c r="F1674" s="13">
        <f t="shared" si="26"/>
        <v>92.74</v>
      </c>
    </row>
    <row r="1675" spans="1:6" x14ac:dyDescent="0.2">
      <c r="A1675" s="10" t="s">
        <v>1468</v>
      </c>
      <c r="B1675" s="11" t="s">
        <v>8311</v>
      </c>
      <c r="C1675" s="10" t="s">
        <v>4243</v>
      </c>
      <c r="D1675" s="16">
        <v>94.72</v>
      </c>
      <c r="E1675" s="12">
        <v>1</v>
      </c>
      <c r="F1675" s="13">
        <f t="shared" si="26"/>
        <v>94.72</v>
      </c>
    </row>
    <row r="1676" spans="1:6" x14ac:dyDescent="0.2">
      <c r="A1676" s="10" t="s">
        <v>1469</v>
      </c>
      <c r="B1676" s="11" t="s">
        <v>8312</v>
      </c>
      <c r="C1676" s="10" t="s">
        <v>4244</v>
      </c>
      <c r="D1676" s="16">
        <v>96.8</v>
      </c>
      <c r="E1676" s="12">
        <v>1</v>
      </c>
      <c r="F1676" s="13">
        <f t="shared" si="26"/>
        <v>96.8</v>
      </c>
    </row>
    <row r="1677" spans="1:6" x14ac:dyDescent="0.2">
      <c r="A1677" s="10" t="s">
        <v>1470</v>
      </c>
      <c r="B1677" s="11" t="s">
        <v>8313</v>
      </c>
      <c r="C1677" s="10" t="s">
        <v>4245</v>
      </c>
      <c r="D1677" s="16">
        <v>98.94</v>
      </c>
      <c r="E1677" s="12">
        <v>1</v>
      </c>
      <c r="F1677" s="13">
        <f t="shared" si="26"/>
        <v>98.94</v>
      </c>
    </row>
    <row r="1678" spans="1:6" x14ac:dyDescent="0.2">
      <c r="A1678" s="10" t="s">
        <v>1471</v>
      </c>
      <c r="B1678" s="11" t="s">
        <v>8314</v>
      </c>
      <c r="C1678" s="10" t="s">
        <v>4246</v>
      </c>
      <c r="D1678" s="16">
        <v>101.2</v>
      </c>
      <c r="E1678" s="12">
        <v>1</v>
      </c>
      <c r="F1678" s="13">
        <f t="shared" si="26"/>
        <v>101.2</v>
      </c>
    </row>
    <row r="1679" spans="1:6" x14ac:dyDescent="0.2">
      <c r="A1679" s="10" t="s">
        <v>1472</v>
      </c>
      <c r="B1679" s="11" t="s">
        <v>8315</v>
      </c>
      <c r="C1679" s="10" t="s">
        <v>4247</v>
      </c>
      <c r="D1679" s="16">
        <v>103.28</v>
      </c>
      <c r="E1679" s="12">
        <v>1</v>
      </c>
      <c r="F1679" s="13">
        <f t="shared" si="26"/>
        <v>103.28</v>
      </c>
    </row>
    <row r="1680" spans="1:6" x14ac:dyDescent="0.2">
      <c r="A1680" s="10" t="s">
        <v>1473</v>
      </c>
      <c r="B1680" s="11" t="s">
        <v>8316</v>
      </c>
      <c r="C1680" s="10" t="s">
        <v>4248</v>
      </c>
      <c r="D1680" s="16">
        <v>105.76</v>
      </c>
      <c r="E1680" s="12">
        <v>1</v>
      </c>
      <c r="F1680" s="13">
        <f t="shared" si="26"/>
        <v>105.76</v>
      </c>
    </row>
    <row r="1681" spans="1:6" x14ac:dyDescent="0.2">
      <c r="A1681" s="10" t="s">
        <v>1474</v>
      </c>
      <c r="B1681" s="11" t="s">
        <v>8317</v>
      </c>
      <c r="C1681" s="10" t="s">
        <v>4249</v>
      </c>
      <c r="D1681" s="16">
        <v>114.1</v>
      </c>
      <c r="E1681" s="12">
        <v>1</v>
      </c>
      <c r="F1681" s="13">
        <f t="shared" si="26"/>
        <v>114.1</v>
      </c>
    </row>
    <row r="1682" spans="1:6" x14ac:dyDescent="0.2">
      <c r="A1682" s="10" t="s">
        <v>1475</v>
      </c>
      <c r="B1682" s="11" t="s">
        <v>8318</v>
      </c>
      <c r="C1682" s="10" t="s">
        <v>4250</v>
      </c>
      <c r="D1682" s="16">
        <v>132.34</v>
      </c>
      <c r="E1682" s="12">
        <v>1</v>
      </c>
      <c r="F1682" s="13">
        <f t="shared" si="26"/>
        <v>132.34</v>
      </c>
    </row>
    <row r="1683" spans="1:6" x14ac:dyDescent="0.2">
      <c r="A1683" s="10" t="s">
        <v>1476</v>
      </c>
      <c r="B1683" s="11" t="s">
        <v>8319</v>
      </c>
      <c r="C1683" s="10" t="s">
        <v>4251</v>
      </c>
      <c r="D1683" s="16">
        <v>134.94</v>
      </c>
      <c r="E1683" s="12">
        <v>1</v>
      </c>
      <c r="F1683" s="13">
        <f t="shared" si="26"/>
        <v>134.94</v>
      </c>
    </row>
    <row r="1684" spans="1:6" x14ac:dyDescent="0.2">
      <c r="A1684" s="10" t="s">
        <v>1477</v>
      </c>
      <c r="B1684" s="11" t="s">
        <v>8320</v>
      </c>
      <c r="C1684" s="10" t="s">
        <v>4252</v>
      </c>
      <c r="D1684" s="16">
        <v>137.6</v>
      </c>
      <c r="E1684" s="12">
        <v>1</v>
      </c>
      <c r="F1684" s="13">
        <f t="shared" si="26"/>
        <v>137.6</v>
      </c>
    </row>
    <row r="1685" spans="1:6" x14ac:dyDescent="0.2">
      <c r="A1685" s="10" t="s">
        <v>1478</v>
      </c>
      <c r="B1685" s="11" t="s">
        <v>8321</v>
      </c>
      <c r="C1685" s="10" t="s">
        <v>4253</v>
      </c>
      <c r="D1685" s="16">
        <v>140.41999999999999</v>
      </c>
      <c r="E1685" s="12">
        <v>1</v>
      </c>
      <c r="F1685" s="13">
        <f t="shared" si="26"/>
        <v>140.41999999999999</v>
      </c>
    </row>
    <row r="1686" spans="1:6" x14ac:dyDescent="0.2">
      <c r="A1686" s="10" t="s">
        <v>1479</v>
      </c>
      <c r="B1686" s="11" t="s">
        <v>8322</v>
      </c>
      <c r="C1686" s="10" t="s">
        <v>4254</v>
      </c>
      <c r="D1686" s="16">
        <v>167.26</v>
      </c>
      <c r="E1686" s="12">
        <v>1</v>
      </c>
      <c r="F1686" s="13">
        <f t="shared" si="26"/>
        <v>167.26</v>
      </c>
    </row>
    <row r="1687" spans="1:6" x14ac:dyDescent="0.2">
      <c r="A1687" s="10" t="s">
        <v>1480</v>
      </c>
      <c r="B1687" s="11" t="s">
        <v>8323</v>
      </c>
      <c r="C1687" s="10" t="s">
        <v>4255</v>
      </c>
      <c r="D1687" s="16">
        <v>169.9</v>
      </c>
      <c r="E1687" s="12">
        <v>1</v>
      </c>
      <c r="F1687" s="13">
        <f t="shared" si="26"/>
        <v>169.9</v>
      </c>
    </row>
    <row r="1688" spans="1:6" x14ac:dyDescent="0.2">
      <c r="A1688" s="10" t="s">
        <v>1481</v>
      </c>
      <c r="B1688" s="11" t="s">
        <v>8324</v>
      </c>
      <c r="C1688" s="10" t="s">
        <v>4256</v>
      </c>
      <c r="D1688" s="16">
        <v>172.64</v>
      </c>
      <c r="E1688" s="12">
        <v>1</v>
      </c>
      <c r="F1688" s="13">
        <f t="shared" si="26"/>
        <v>172.64</v>
      </c>
    </row>
    <row r="1689" spans="1:6" x14ac:dyDescent="0.2">
      <c r="A1689" s="10" t="s">
        <v>1482</v>
      </c>
      <c r="B1689" s="11" t="s">
        <v>8325</v>
      </c>
      <c r="C1689" s="10" t="s">
        <v>4257</v>
      </c>
      <c r="D1689" s="16">
        <v>175.38</v>
      </c>
      <c r="E1689" s="12">
        <v>1</v>
      </c>
      <c r="F1689" s="13">
        <f t="shared" si="26"/>
        <v>175.38</v>
      </c>
    </row>
    <row r="1690" spans="1:6" x14ac:dyDescent="0.2">
      <c r="A1690" s="10" t="s">
        <v>1483</v>
      </c>
      <c r="B1690" s="11" t="s">
        <v>8326</v>
      </c>
      <c r="C1690" s="10" t="s">
        <v>4258</v>
      </c>
      <c r="D1690" s="16">
        <v>178.3</v>
      </c>
      <c r="E1690" s="12">
        <v>1</v>
      </c>
      <c r="F1690" s="13">
        <f t="shared" si="26"/>
        <v>178.3</v>
      </c>
    </row>
    <row r="1691" spans="1:6" x14ac:dyDescent="0.2">
      <c r="A1691" s="10" t="s">
        <v>1484</v>
      </c>
      <c r="B1691" s="11" t="s">
        <v>8327</v>
      </c>
      <c r="C1691" s="10" t="s">
        <v>4259</v>
      </c>
      <c r="D1691" s="16">
        <v>181.22</v>
      </c>
      <c r="E1691" s="12">
        <v>1</v>
      </c>
      <c r="F1691" s="13">
        <f t="shared" si="26"/>
        <v>181.22</v>
      </c>
    </row>
    <row r="1692" spans="1:6" x14ac:dyDescent="0.2">
      <c r="A1692" s="10" t="s">
        <v>1485</v>
      </c>
      <c r="B1692" s="11" t="s">
        <v>8328</v>
      </c>
      <c r="C1692" s="10" t="s">
        <v>4260</v>
      </c>
      <c r="D1692" s="16">
        <v>212.38</v>
      </c>
      <c r="E1692" s="12">
        <v>1</v>
      </c>
      <c r="F1692" s="13">
        <f t="shared" si="26"/>
        <v>212.38</v>
      </c>
    </row>
    <row r="1693" spans="1:6" x14ac:dyDescent="0.2">
      <c r="A1693" s="10" t="s">
        <v>1486</v>
      </c>
      <c r="B1693" s="11" t="s">
        <v>8329</v>
      </c>
      <c r="C1693" s="10" t="s">
        <v>4261</v>
      </c>
      <c r="D1693" s="16">
        <v>217.18</v>
      </c>
      <c r="E1693" s="12">
        <v>1</v>
      </c>
      <c r="F1693" s="13">
        <f t="shared" si="26"/>
        <v>217.18</v>
      </c>
    </row>
    <row r="1694" spans="1:6" x14ac:dyDescent="0.2">
      <c r="A1694" s="10" t="s">
        <v>1487</v>
      </c>
      <c r="B1694" s="11" t="s">
        <v>8330</v>
      </c>
      <c r="C1694" s="10" t="s">
        <v>4262</v>
      </c>
      <c r="D1694" s="16">
        <v>222.1</v>
      </c>
      <c r="E1694" s="12">
        <v>1</v>
      </c>
      <c r="F1694" s="13">
        <f t="shared" si="26"/>
        <v>222.1</v>
      </c>
    </row>
    <row r="1695" spans="1:6" x14ac:dyDescent="0.2">
      <c r="A1695" s="10" t="s">
        <v>1488</v>
      </c>
      <c r="B1695" s="11" t="s">
        <v>8331</v>
      </c>
      <c r="C1695" s="10" t="s">
        <v>4263</v>
      </c>
      <c r="D1695" s="16">
        <v>227.14</v>
      </c>
      <c r="E1695" s="12">
        <v>1</v>
      </c>
      <c r="F1695" s="13">
        <f t="shared" si="26"/>
        <v>227.14</v>
      </c>
    </row>
    <row r="1696" spans="1:6" x14ac:dyDescent="0.2">
      <c r="A1696" s="10" t="s">
        <v>1489</v>
      </c>
      <c r="B1696" s="11" t="s">
        <v>8332</v>
      </c>
      <c r="C1696" s="10" t="s">
        <v>4264</v>
      </c>
      <c r="D1696" s="16">
        <v>232.26</v>
      </c>
      <c r="E1696" s="12">
        <v>1</v>
      </c>
      <c r="F1696" s="13">
        <f t="shared" si="26"/>
        <v>232.26</v>
      </c>
    </row>
    <row r="1697" spans="1:6" x14ac:dyDescent="0.2">
      <c r="A1697" s="10" t="s">
        <v>1490</v>
      </c>
      <c r="B1697" s="11" t="s">
        <v>8333</v>
      </c>
      <c r="C1697" s="10" t="s">
        <v>4265</v>
      </c>
      <c r="D1697" s="16">
        <v>246.38</v>
      </c>
      <c r="E1697" s="12">
        <v>1</v>
      </c>
      <c r="F1697" s="13">
        <f t="shared" si="26"/>
        <v>246.38</v>
      </c>
    </row>
    <row r="1698" spans="1:6" x14ac:dyDescent="0.2">
      <c r="A1698" s="10" t="s">
        <v>1491</v>
      </c>
      <c r="B1698" s="11" t="s">
        <v>8334</v>
      </c>
      <c r="C1698" s="10" t="s">
        <v>4266</v>
      </c>
      <c r="D1698" s="16">
        <v>251.66</v>
      </c>
      <c r="E1698" s="12">
        <v>1</v>
      </c>
      <c r="F1698" s="13">
        <f t="shared" si="26"/>
        <v>251.66</v>
      </c>
    </row>
    <row r="1699" spans="1:6" x14ac:dyDescent="0.2">
      <c r="A1699" s="10" t="s">
        <v>1492</v>
      </c>
      <c r="B1699" s="11" t="s">
        <v>8335</v>
      </c>
      <c r="C1699" s="10" t="s">
        <v>4267</v>
      </c>
      <c r="D1699" s="16">
        <v>257.04000000000002</v>
      </c>
      <c r="E1699" s="12">
        <v>1</v>
      </c>
      <c r="F1699" s="13">
        <f t="shared" si="26"/>
        <v>257.04000000000002</v>
      </c>
    </row>
    <row r="1700" spans="1:6" x14ac:dyDescent="0.2">
      <c r="A1700" s="10" t="s">
        <v>1493</v>
      </c>
      <c r="B1700" s="11" t="s">
        <v>8336</v>
      </c>
      <c r="C1700" s="10" t="s">
        <v>4268</v>
      </c>
      <c r="D1700" s="16">
        <v>262.56</v>
      </c>
      <c r="E1700" s="12">
        <v>1</v>
      </c>
      <c r="F1700" s="13">
        <f t="shared" si="26"/>
        <v>262.56</v>
      </c>
    </row>
    <row r="1701" spans="1:6" x14ac:dyDescent="0.2">
      <c r="A1701" s="10" t="s">
        <v>1494</v>
      </c>
      <c r="B1701" s="11" t="s">
        <v>8337</v>
      </c>
      <c r="C1701" s="10" t="s">
        <v>4269</v>
      </c>
      <c r="D1701" s="16">
        <v>268.08</v>
      </c>
      <c r="E1701" s="12">
        <v>1</v>
      </c>
      <c r="F1701" s="13">
        <f t="shared" si="26"/>
        <v>268.08</v>
      </c>
    </row>
    <row r="1702" spans="1:6" x14ac:dyDescent="0.2">
      <c r="A1702" s="10" t="s">
        <v>1495</v>
      </c>
      <c r="B1702" s="11" t="s">
        <v>8338</v>
      </c>
      <c r="C1702" s="10" t="s">
        <v>4270</v>
      </c>
      <c r="D1702" s="16">
        <v>298.39999999999998</v>
      </c>
      <c r="E1702" s="12">
        <v>1</v>
      </c>
      <c r="F1702" s="13">
        <f t="shared" si="26"/>
        <v>298.39999999999998</v>
      </c>
    </row>
    <row r="1703" spans="1:6" x14ac:dyDescent="0.2">
      <c r="A1703" s="10" t="s">
        <v>1496</v>
      </c>
      <c r="B1703" s="11" t="s">
        <v>8339</v>
      </c>
      <c r="C1703" s="10" t="s">
        <v>4271</v>
      </c>
      <c r="D1703" s="16">
        <v>304.48</v>
      </c>
      <c r="E1703" s="12">
        <v>1</v>
      </c>
      <c r="F1703" s="13">
        <f t="shared" si="26"/>
        <v>304.48</v>
      </c>
    </row>
    <row r="1704" spans="1:6" x14ac:dyDescent="0.2">
      <c r="A1704" s="10" t="s">
        <v>1497</v>
      </c>
      <c r="B1704" s="11" t="s">
        <v>8340</v>
      </c>
      <c r="C1704" s="10" t="s">
        <v>4272</v>
      </c>
      <c r="D1704" s="16">
        <v>310.64</v>
      </c>
      <c r="E1704" s="12">
        <v>1</v>
      </c>
      <c r="F1704" s="13">
        <f t="shared" si="26"/>
        <v>310.64</v>
      </c>
    </row>
    <row r="1705" spans="1:6" x14ac:dyDescent="0.2">
      <c r="A1705" s="10" t="s">
        <v>1498</v>
      </c>
      <c r="B1705" s="11" t="s">
        <v>8341</v>
      </c>
      <c r="C1705" s="10" t="s">
        <v>4273</v>
      </c>
      <c r="D1705" s="16">
        <v>316.89999999999998</v>
      </c>
      <c r="E1705" s="12">
        <v>1</v>
      </c>
      <c r="F1705" s="13">
        <f t="shared" si="26"/>
        <v>316.89999999999998</v>
      </c>
    </row>
    <row r="1706" spans="1:6" x14ac:dyDescent="0.2">
      <c r="A1706" s="10" t="s">
        <v>1499</v>
      </c>
      <c r="B1706" s="11" t="s">
        <v>8342</v>
      </c>
      <c r="C1706" s="10" t="s">
        <v>4274</v>
      </c>
      <c r="D1706" s="16">
        <v>323.33999999999997</v>
      </c>
      <c r="E1706" s="12">
        <v>1</v>
      </c>
      <c r="F1706" s="13">
        <f t="shared" si="26"/>
        <v>323.33999999999997</v>
      </c>
    </row>
    <row r="1707" spans="1:6" x14ac:dyDescent="0.2">
      <c r="A1707" s="10" t="s">
        <v>1500</v>
      </c>
      <c r="B1707" s="11" t="s">
        <v>8343</v>
      </c>
      <c r="C1707" s="10" t="s">
        <v>4275</v>
      </c>
      <c r="D1707" s="16">
        <v>329.74</v>
      </c>
      <c r="E1707" s="12">
        <v>1</v>
      </c>
      <c r="F1707" s="13">
        <f t="shared" si="26"/>
        <v>329.74</v>
      </c>
    </row>
    <row r="1708" spans="1:6" x14ac:dyDescent="0.2">
      <c r="A1708" s="10" t="s">
        <v>1501</v>
      </c>
      <c r="B1708" s="11" t="s">
        <v>8344</v>
      </c>
      <c r="C1708" s="10" t="s">
        <v>4276</v>
      </c>
      <c r="D1708" s="16">
        <v>337.92</v>
      </c>
      <c r="E1708" s="12">
        <v>1</v>
      </c>
      <c r="F1708" s="13">
        <f t="shared" si="26"/>
        <v>337.92</v>
      </c>
    </row>
    <row r="1709" spans="1:6" x14ac:dyDescent="0.2">
      <c r="A1709" s="10" t="s">
        <v>1502</v>
      </c>
      <c r="B1709" s="11" t="s">
        <v>8345</v>
      </c>
      <c r="C1709" s="10" t="s">
        <v>4277</v>
      </c>
      <c r="D1709" s="16">
        <v>343.04</v>
      </c>
      <c r="E1709" s="12">
        <v>1</v>
      </c>
      <c r="F1709" s="13">
        <f t="shared" si="26"/>
        <v>343.04</v>
      </c>
    </row>
    <row r="1710" spans="1:6" x14ac:dyDescent="0.2">
      <c r="A1710" s="10" t="s">
        <v>1503</v>
      </c>
      <c r="B1710" s="11" t="s">
        <v>8346</v>
      </c>
      <c r="C1710" s="10" t="s">
        <v>4278</v>
      </c>
      <c r="D1710" s="16">
        <v>349.78</v>
      </c>
      <c r="E1710" s="12">
        <v>1</v>
      </c>
      <c r="F1710" s="13">
        <f t="shared" si="26"/>
        <v>349.78</v>
      </c>
    </row>
    <row r="1711" spans="1:6" x14ac:dyDescent="0.2">
      <c r="A1711" s="10" t="s">
        <v>1504</v>
      </c>
      <c r="B1711" s="11" t="s">
        <v>8347</v>
      </c>
      <c r="C1711" s="10" t="s">
        <v>4279</v>
      </c>
      <c r="D1711" s="16">
        <v>356.66</v>
      </c>
      <c r="E1711" s="12">
        <v>1</v>
      </c>
      <c r="F1711" s="13">
        <f t="shared" si="26"/>
        <v>356.66</v>
      </c>
    </row>
    <row r="1712" spans="1:6" x14ac:dyDescent="0.2">
      <c r="A1712" s="10" t="s">
        <v>1505</v>
      </c>
      <c r="B1712" s="11" t="s">
        <v>8348</v>
      </c>
      <c r="C1712" s="10" t="s">
        <v>4280</v>
      </c>
      <c r="D1712" s="16">
        <v>382.38</v>
      </c>
      <c r="E1712" s="12">
        <v>1</v>
      </c>
      <c r="F1712" s="13">
        <f t="shared" si="26"/>
        <v>382.38</v>
      </c>
    </row>
    <row r="1713" spans="1:6" x14ac:dyDescent="0.2">
      <c r="A1713" s="10" t="s">
        <v>1506</v>
      </c>
      <c r="B1713" s="11" t="s">
        <v>8349</v>
      </c>
      <c r="C1713" s="10" t="s">
        <v>4281</v>
      </c>
      <c r="D1713" s="16">
        <v>389.52</v>
      </c>
      <c r="E1713" s="12">
        <v>1</v>
      </c>
      <c r="F1713" s="13">
        <f t="shared" si="26"/>
        <v>389.52</v>
      </c>
    </row>
    <row r="1714" spans="1:6" x14ac:dyDescent="0.2">
      <c r="A1714" s="10" t="s">
        <v>1507</v>
      </c>
      <c r="B1714" s="11" t="s">
        <v>8350</v>
      </c>
      <c r="C1714" s="10" t="s">
        <v>4282</v>
      </c>
      <c r="D1714" s="16">
        <v>396.58</v>
      </c>
      <c r="E1714" s="12">
        <v>1</v>
      </c>
      <c r="F1714" s="13">
        <f t="shared" si="26"/>
        <v>396.58</v>
      </c>
    </row>
    <row r="1715" spans="1:6" x14ac:dyDescent="0.2">
      <c r="A1715" s="10" t="s">
        <v>1508</v>
      </c>
      <c r="B1715" s="11" t="s">
        <v>8351</v>
      </c>
      <c r="C1715" s="10" t="s">
        <v>4283</v>
      </c>
      <c r="D1715" s="16">
        <v>403.9</v>
      </c>
      <c r="E1715" s="12">
        <v>1</v>
      </c>
      <c r="F1715" s="13">
        <f t="shared" si="26"/>
        <v>403.9</v>
      </c>
    </row>
    <row r="1716" spans="1:6" x14ac:dyDescent="0.2">
      <c r="A1716" s="10" t="s">
        <v>1509</v>
      </c>
      <c r="B1716" s="11" t="s">
        <v>8352</v>
      </c>
      <c r="C1716" s="10" t="s">
        <v>4284</v>
      </c>
      <c r="D1716" s="16">
        <v>411.26</v>
      </c>
      <c r="E1716" s="12">
        <v>1</v>
      </c>
      <c r="F1716" s="13">
        <f t="shared" si="26"/>
        <v>411.26</v>
      </c>
    </row>
    <row r="1717" spans="1:6" x14ac:dyDescent="0.2">
      <c r="A1717" s="10" t="s">
        <v>1510</v>
      </c>
      <c r="B1717" s="11" t="s">
        <v>8353</v>
      </c>
      <c r="C1717" s="10" t="s">
        <v>4285</v>
      </c>
      <c r="D1717" s="16">
        <v>437.5</v>
      </c>
      <c r="E1717" s="12">
        <v>1</v>
      </c>
      <c r="F1717" s="13">
        <f t="shared" si="26"/>
        <v>437.5</v>
      </c>
    </row>
    <row r="1718" spans="1:6" x14ac:dyDescent="0.2">
      <c r="A1718" s="10" t="s">
        <v>1511</v>
      </c>
      <c r="B1718" s="11" t="s">
        <v>8354</v>
      </c>
      <c r="C1718" s="10" t="s">
        <v>4286</v>
      </c>
      <c r="D1718" s="16">
        <v>445.04</v>
      </c>
      <c r="E1718" s="12">
        <v>1</v>
      </c>
      <c r="F1718" s="13">
        <f t="shared" si="26"/>
        <v>445.04</v>
      </c>
    </row>
    <row r="1719" spans="1:6" x14ac:dyDescent="0.2">
      <c r="A1719" s="10" t="s">
        <v>1512</v>
      </c>
      <c r="B1719" s="11" t="s">
        <v>8355</v>
      </c>
      <c r="C1719" s="10" t="s">
        <v>4287</v>
      </c>
      <c r="D1719" s="16">
        <v>452.74</v>
      </c>
      <c r="E1719" s="12">
        <v>1</v>
      </c>
      <c r="F1719" s="13">
        <f t="shared" si="26"/>
        <v>452.74</v>
      </c>
    </row>
    <row r="1720" spans="1:6" x14ac:dyDescent="0.2">
      <c r="A1720" s="10" t="s">
        <v>1513</v>
      </c>
      <c r="B1720" s="11" t="s">
        <v>8356</v>
      </c>
      <c r="C1720" s="10" t="s">
        <v>4288</v>
      </c>
      <c r="D1720" s="16">
        <v>460.48</v>
      </c>
      <c r="E1720" s="12">
        <v>1</v>
      </c>
      <c r="F1720" s="13">
        <f t="shared" si="26"/>
        <v>460.48</v>
      </c>
    </row>
    <row r="1721" spans="1:6" x14ac:dyDescent="0.2">
      <c r="A1721" s="10" t="s">
        <v>1514</v>
      </c>
      <c r="B1721" s="11" t="s">
        <v>8357</v>
      </c>
      <c r="C1721" s="10" t="s">
        <v>4289</v>
      </c>
      <c r="D1721" s="16">
        <v>468.32</v>
      </c>
      <c r="E1721" s="12">
        <v>1</v>
      </c>
      <c r="F1721" s="13">
        <f t="shared" si="26"/>
        <v>468.32</v>
      </c>
    </row>
    <row r="1722" spans="1:6" x14ac:dyDescent="0.2">
      <c r="A1722" s="10" t="s">
        <v>1515</v>
      </c>
      <c r="B1722" s="11" t="s">
        <v>8358</v>
      </c>
      <c r="C1722" s="10" t="s">
        <v>4290</v>
      </c>
      <c r="D1722" s="16">
        <v>495.1</v>
      </c>
      <c r="E1722" s="12">
        <v>1</v>
      </c>
      <c r="F1722" s="13">
        <f t="shared" si="26"/>
        <v>495.1</v>
      </c>
    </row>
    <row r="1723" spans="1:6" x14ac:dyDescent="0.2">
      <c r="A1723" s="10" t="s">
        <v>1516</v>
      </c>
      <c r="B1723" s="11" t="s">
        <v>8359</v>
      </c>
      <c r="C1723" s="10" t="s">
        <v>4291</v>
      </c>
      <c r="D1723" s="16">
        <v>503.14</v>
      </c>
      <c r="E1723" s="12">
        <v>1</v>
      </c>
      <c r="F1723" s="13">
        <f t="shared" si="26"/>
        <v>503.14</v>
      </c>
    </row>
    <row r="1724" spans="1:6" x14ac:dyDescent="0.2">
      <c r="A1724" s="10" t="s">
        <v>1517</v>
      </c>
      <c r="B1724" s="11" t="s">
        <v>8360</v>
      </c>
      <c r="C1724" s="10" t="s">
        <v>4292</v>
      </c>
      <c r="D1724" s="16">
        <v>511.34</v>
      </c>
      <c r="E1724" s="12">
        <v>1</v>
      </c>
      <c r="F1724" s="13">
        <f t="shared" si="26"/>
        <v>511.34</v>
      </c>
    </row>
    <row r="1725" spans="1:6" x14ac:dyDescent="0.2">
      <c r="A1725" s="10" t="s">
        <v>1518</v>
      </c>
      <c r="B1725" s="11" t="s">
        <v>8361</v>
      </c>
      <c r="C1725" s="10" t="s">
        <v>4293</v>
      </c>
      <c r="D1725" s="16">
        <v>519.52</v>
      </c>
      <c r="E1725" s="12">
        <v>1</v>
      </c>
      <c r="F1725" s="13">
        <f t="shared" si="26"/>
        <v>519.52</v>
      </c>
    </row>
    <row r="1726" spans="1:6" x14ac:dyDescent="0.2">
      <c r="A1726" s="10" t="s">
        <v>1519</v>
      </c>
      <c r="B1726" s="11" t="s">
        <v>8362</v>
      </c>
      <c r="C1726" s="10" t="s">
        <v>4294</v>
      </c>
      <c r="D1726" s="16">
        <v>527.82000000000005</v>
      </c>
      <c r="E1726" s="12">
        <v>1</v>
      </c>
      <c r="F1726" s="13">
        <f t="shared" si="26"/>
        <v>527.82000000000005</v>
      </c>
    </row>
    <row r="1727" spans="1:6" x14ac:dyDescent="0.2">
      <c r="A1727" s="10" t="s">
        <v>1520</v>
      </c>
      <c r="B1727" s="11" t="s">
        <v>8363</v>
      </c>
      <c r="C1727" s="10" t="s">
        <v>4295</v>
      </c>
      <c r="D1727" s="16">
        <v>555.1</v>
      </c>
      <c r="E1727" s="12">
        <v>1</v>
      </c>
      <c r="F1727" s="13">
        <f t="shared" si="26"/>
        <v>555.1</v>
      </c>
    </row>
    <row r="1728" spans="1:6" x14ac:dyDescent="0.2">
      <c r="A1728" s="10" t="s">
        <v>1521</v>
      </c>
      <c r="B1728" s="11" t="s">
        <v>8364</v>
      </c>
      <c r="C1728" s="10" t="s">
        <v>4296</v>
      </c>
      <c r="D1728" s="16">
        <v>563.6</v>
      </c>
      <c r="E1728" s="12">
        <v>1</v>
      </c>
      <c r="F1728" s="13">
        <f t="shared" si="26"/>
        <v>563.6</v>
      </c>
    </row>
    <row r="1729" spans="1:6" x14ac:dyDescent="0.2">
      <c r="A1729" s="10" t="s">
        <v>1522</v>
      </c>
      <c r="B1729" s="11" t="s">
        <v>8365</v>
      </c>
      <c r="C1729" s="10" t="s">
        <v>4297</v>
      </c>
      <c r="D1729" s="16">
        <v>572.26</v>
      </c>
      <c r="E1729" s="12">
        <v>1</v>
      </c>
      <c r="F1729" s="13">
        <f t="shared" si="26"/>
        <v>572.26</v>
      </c>
    </row>
    <row r="1730" spans="1:6" x14ac:dyDescent="0.2">
      <c r="A1730" s="10" t="s">
        <v>1523</v>
      </c>
      <c r="B1730" s="11" t="s">
        <v>8366</v>
      </c>
      <c r="C1730" s="10" t="s">
        <v>4298</v>
      </c>
      <c r="D1730" s="16">
        <v>581.02</v>
      </c>
      <c r="E1730" s="12">
        <v>1</v>
      </c>
      <c r="F1730" s="13">
        <f t="shared" si="26"/>
        <v>581.02</v>
      </c>
    </row>
    <row r="1731" spans="1:6" x14ac:dyDescent="0.2">
      <c r="A1731" s="10" t="s">
        <v>1524</v>
      </c>
      <c r="B1731" s="11" t="s">
        <v>8367</v>
      </c>
      <c r="C1731" s="10" t="s">
        <v>4299</v>
      </c>
      <c r="D1731" s="16">
        <v>589.84</v>
      </c>
      <c r="E1731" s="12">
        <v>1</v>
      </c>
      <c r="F1731" s="13">
        <f t="shared" ref="F1731:F1794" si="27">ROUND(D1731*(1-$F$1),2)</f>
        <v>589.84</v>
      </c>
    </row>
    <row r="1732" spans="1:6" x14ac:dyDescent="0.2">
      <c r="A1732" s="10" t="s">
        <v>1525</v>
      </c>
      <c r="B1732" s="11" t="s">
        <v>8368</v>
      </c>
      <c r="C1732" s="10" t="s">
        <v>4300</v>
      </c>
      <c r="D1732" s="16">
        <v>617.58000000000004</v>
      </c>
      <c r="E1732" s="12">
        <v>1</v>
      </c>
      <c r="F1732" s="13">
        <f t="shared" si="27"/>
        <v>617.58000000000004</v>
      </c>
    </row>
    <row r="1733" spans="1:6" x14ac:dyDescent="0.2">
      <c r="A1733" s="10" t="s">
        <v>1526</v>
      </c>
      <c r="B1733" s="11" t="s">
        <v>8369</v>
      </c>
      <c r="C1733" s="10" t="s">
        <v>4301</v>
      </c>
      <c r="D1733" s="16">
        <v>626.58000000000004</v>
      </c>
      <c r="E1733" s="12">
        <v>1</v>
      </c>
      <c r="F1733" s="13">
        <f t="shared" si="27"/>
        <v>626.58000000000004</v>
      </c>
    </row>
    <row r="1734" spans="1:6" x14ac:dyDescent="0.2">
      <c r="A1734" s="10" t="s">
        <v>1527</v>
      </c>
      <c r="B1734" s="11" t="s">
        <v>8370</v>
      </c>
      <c r="C1734" s="10" t="s">
        <v>4302</v>
      </c>
      <c r="D1734" s="16">
        <v>635.66</v>
      </c>
      <c r="E1734" s="12">
        <v>1</v>
      </c>
      <c r="F1734" s="13">
        <f t="shared" si="27"/>
        <v>635.66</v>
      </c>
    </row>
    <row r="1735" spans="1:6" x14ac:dyDescent="0.2">
      <c r="A1735" s="10" t="s">
        <v>1528</v>
      </c>
      <c r="B1735" s="11" t="s">
        <v>8371</v>
      </c>
      <c r="C1735" s="10" t="s">
        <v>4303</v>
      </c>
      <c r="D1735" s="16">
        <v>644.94000000000005</v>
      </c>
      <c r="E1735" s="12">
        <v>1</v>
      </c>
      <c r="F1735" s="13">
        <f t="shared" si="27"/>
        <v>644.94000000000005</v>
      </c>
    </row>
    <row r="1736" spans="1:6" x14ac:dyDescent="0.2">
      <c r="A1736" s="10" t="s">
        <v>1529</v>
      </c>
      <c r="B1736" s="11" t="s">
        <v>8372</v>
      </c>
      <c r="C1736" s="10" t="s">
        <v>4304</v>
      </c>
      <c r="D1736" s="16">
        <v>654.26</v>
      </c>
      <c r="E1736" s="12">
        <v>1</v>
      </c>
      <c r="F1736" s="13">
        <f t="shared" si="27"/>
        <v>654.26</v>
      </c>
    </row>
    <row r="1737" spans="1:6" x14ac:dyDescent="0.2">
      <c r="A1737" s="10" t="s">
        <v>1530</v>
      </c>
      <c r="B1737" s="11" t="s">
        <v>8373</v>
      </c>
      <c r="C1737" s="10" t="s">
        <v>4305</v>
      </c>
      <c r="D1737" s="16">
        <v>682.46</v>
      </c>
      <c r="E1737" s="12">
        <v>1</v>
      </c>
      <c r="F1737" s="13">
        <f t="shared" si="27"/>
        <v>682.46</v>
      </c>
    </row>
    <row r="1738" spans="1:6" x14ac:dyDescent="0.2">
      <c r="A1738" s="10" t="s">
        <v>1531</v>
      </c>
      <c r="B1738" s="11" t="s">
        <v>8374</v>
      </c>
      <c r="C1738" s="10" t="s">
        <v>4306</v>
      </c>
      <c r="D1738" s="16">
        <v>691.98</v>
      </c>
      <c r="E1738" s="12">
        <v>1</v>
      </c>
      <c r="F1738" s="13">
        <f t="shared" si="27"/>
        <v>691.98</v>
      </c>
    </row>
    <row r="1739" spans="1:6" x14ac:dyDescent="0.2">
      <c r="A1739" s="10" t="s">
        <v>1532</v>
      </c>
      <c r="B1739" s="11" t="s">
        <v>8375</v>
      </c>
      <c r="C1739" s="10" t="s">
        <v>4307</v>
      </c>
      <c r="D1739" s="16">
        <v>701.6</v>
      </c>
      <c r="E1739" s="12">
        <v>1</v>
      </c>
      <c r="F1739" s="13">
        <f t="shared" si="27"/>
        <v>701.6</v>
      </c>
    </row>
    <row r="1740" spans="1:6" x14ac:dyDescent="0.2">
      <c r="A1740" s="10" t="s">
        <v>1533</v>
      </c>
      <c r="B1740" s="11" t="s">
        <v>8376</v>
      </c>
      <c r="C1740" s="10" t="s">
        <v>4308</v>
      </c>
      <c r="D1740" s="16">
        <v>711.28</v>
      </c>
      <c r="E1740" s="12">
        <v>1</v>
      </c>
      <c r="F1740" s="13">
        <f t="shared" si="27"/>
        <v>711.28</v>
      </c>
    </row>
    <row r="1741" spans="1:6" x14ac:dyDescent="0.2">
      <c r="A1741" s="10" t="s">
        <v>1534</v>
      </c>
      <c r="B1741" s="11" t="s">
        <v>8377</v>
      </c>
      <c r="C1741" s="10" t="s">
        <v>4309</v>
      </c>
      <c r="D1741" s="16">
        <v>721.12</v>
      </c>
      <c r="E1741" s="12">
        <v>1</v>
      </c>
      <c r="F1741" s="13">
        <f t="shared" si="27"/>
        <v>721.12</v>
      </c>
    </row>
    <row r="1742" spans="1:6" x14ac:dyDescent="0.2">
      <c r="A1742" s="10" t="s">
        <v>1535</v>
      </c>
      <c r="B1742" s="11" t="s">
        <v>8379</v>
      </c>
      <c r="C1742" s="10" t="s">
        <v>4310</v>
      </c>
      <c r="D1742" s="16">
        <v>11.92</v>
      </c>
      <c r="E1742" s="12">
        <v>1</v>
      </c>
      <c r="F1742" s="13">
        <f t="shared" si="27"/>
        <v>11.92</v>
      </c>
    </row>
    <row r="1743" spans="1:6" x14ac:dyDescent="0.2">
      <c r="A1743" s="10" t="s">
        <v>1536</v>
      </c>
      <c r="B1743" s="11" t="s">
        <v>8460</v>
      </c>
      <c r="C1743" s="10" t="s">
        <v>4311</v>
      </c>
      <c r="D1743" s="16">
        <v>15.86</v>
      </c>
      <c r="E1743" s="12">
        <v>1</v>
      </c>
      <c r="F1743" s="13">
        <f t="shared" si="27"/>
        <v>15.86</v>
      </c>
    </row>
    <row r="1744" spans="1:6" x14ac:dyDescent="0.2">
      <c r="A1744" s="10" t="s">
        <v>1537</v>
      </c>
      <c r="B1744" s="11" t="s">
        <v>8461</v>
      </c>
      <c r="C1744" s="10" t="s">
        <v>4312</v>
      </c>
      <c r="D1744" s="16">
        <v>18.02</v>
      </c>
      <c r="E1744" s="12">
        <v>1</v>
      </c>
      <c r="F1744" s="13">
        <f t="shared" si="27"/>
        <v>18.02</v>
      </c>
    </row>
    <row r="1745" spans="1:6" x14ac:dyDescent="0.2">
      <c r="A1745" s="10" t="s">
        <v>1538</v>
      </c>
      <c r="B1745" s="11" t="s">
        <v>8462</v>
      </c>
      <c r="C1745" s="10" t="s">
        <v>4313</v>
      </c>
      <c r="D1745" s="16">
        <v>15.5</v>
      </c>
      <c r="E1745" s="12">
        <v>1</v>
      </c>
      <c r="F1745" s="13">
        <f t="shared" si="27"/>
        <v>15.5</v>
      </c>
    </row>
    <row r="1746" spans="1:6" x14ac:dyDescent="0.2">
      <c r="A1746" s="10" t="s">
        <v>1539</v>
      </c>
      <c r="B1746" s="11" t="s">
        <v>8463</v>
      </c>
      <c r="C1746" s="10" t="s">
        <v>4314</v>
      </c>
      <c r="D1746" s="16">
        <v>17.579999999999998</v>
      </c>
      <c r="E1746" s="12">
        <v>1</v>
      </c>
      <c r="F1746" s="13">
        <f t="shared" si="27"/>
        <v>17.579999999999998</v>
      </c>
    </row>
    <row r="1747" spans="1:6" x14ac:dyDescent="0.2">
      <c r="A1747" s="10" t="s">
        <v>1540</v>
      </c>
      <c r="B1747" s="11" t="s">
        <v>8464</v>
      </c>
      <c r="C1747" s="10" t="s">
        <v>4315</v>
      </c>
      <c r="D1747" s="16">
        <v>16.82</v>
      </c>
      <c r="E1747" s="12">
        <v>1</v>
      </c>
      <c r="F1747" s="13">
        <f t="shared" si="27"/>
        <v>16.82</v>
      </c>
    </row>
    <row r="1748" spans="1:6" x14ac:dyDescent="0.2">
      <c r="A1748" s="10" t="s">
        <v>1541</v>
      </c>
      <c r="B1748" s="11" t="s">
        <v>8465</v>
      </c>
      <c r="C1748" s="10" t="s">
        <v>4316</v>
      </c>
      <c r="D1748" s="16">
        <v>18.5</v>
      </c>
      <c r="E1748" s="12">
        <v>1</v>
      </c>
      <c r="F1748" s="13">
        <f t="shared" si="27"/>
        <v>18.5</v>
      </c>
    </row>
    <row r="1749" spans="1:6" x14ac:dyDescent="0.2">
      <c r="A1749" s="10" t="s">
        <v>1542</v>
      </c>
      <c r="B1749" s="11" t="s">
        <v>8466</v>
      </c>
      <c r="C1749" s="10" t="s">
        <v>4317</v>
      </c>
      <c r="D1749" s="16">
        <v>19.86</v>
      </c>
      <c r="E1749" s="12">
        <v>1</v>
      </c>
      <c r="F1749" s="13">
        <f t="shared" si="27"/>
        <v>19.86</v>
      </c>
    </row>
    <row r="1750" spans="1:6" x14ac:dyDescent="0.2">
      <c r="A1750" s="10" t="s">
        <v>1543</v>
      </c>
      <c r="B1750" s="11" t="s">
        <v>8467</v>
      </c>
      <c r="C1750" s="10" t="s">
        <v>4318</v>
      </c>
      <c r="D1750" s="16">
        <v>21.14</v>
      </c>
      <c r="E1750" s="12">
        <v>1</v>
      </c>
      <c r="F1750" s="13">
        <f t="shared" si="27"/>
        <v>21.14</v>
      </c>
    </row>
    <row r="1751" spans="1:6" x14ac:dyDescent="0.2">
      <c r="A1751" s="10" t="s">
        <v>1544</v>
      </c>
      <c r="B1751" s="11" t="s">
        <v>8468</v>
      </c>
      <c r="C1751" s="10" t="s">
        <v>4319</v>
      </c>
      <c r="D1751" s="16">
        <v>17.420000000000002</v>
      </c>
      <c r="E1751" s="12">
        <v>1</v>
      </c>
      <c r="F1751" s="13">
        <f t="shared" si="27"/>
        <v>17.420000000000002</v>
      </c>
    </row>
    <row r="1752" spans="1:6" x14ac:dyDescent="0.2">
      <c r="A1752" s="10" t="s">
        <v>1545</v>
      </c>
      <c r="B1752" s="11" t="s">
        <v>8469</v>
      </c>
      <c r="C1752" s="10" t="s">
        <v>4320</v>
      </c>
      <c r="D1752" s="16">
        <v>19.14</v>
      </c>
      <c r="E1752" s="12">
        <v>1</v>
      </c>
      <c r="F1752" s="13">
        <f t="shared" si="27"/>
        <v>19.14</v>
      </c>
    </row>
    <row r="1753" spans="1:6" x14ac:dyDescent="0.2">
      <c r="A1753" s="10" t="s">
        <v>1546</v>
      </c>
      <c r="B1753" s="11" t="s">
        <v>8470</v>
      </c>
      <c r="C1753" s="10" t="s">
        <v>4321</v>
      </c>
      <c r="D1753" s="16">
        <v>20.62</v>
      </c>
      <c r="E1753" s="12">
        <v>1</v>
      </c>
      <c r="F1753" s="13">
        <f t="shared" si="27"/>
        <v>20.62</v>
      </c>
    </row>
    <row r="1754" spans="1:6" x14ac:dyDescent="0.2">
      <c r="A1754" s="10" t="s">
        <v>1547</v>
      </c>
      <c r="B1754" s="11" t="s">
        <v>8471</v>
      </c>
      <c r="C1754" s="10" t="s">
        <v>4322</v>
      </c>
      <c r="D1754" s="16">
        <v>22</v>
      </c>
      <c r="E1754" s="12">
        <v>1</v>
      </c>
      <c r="F1754" s="13">
        <f t="shared" si="27"/>
        <v>22</v>
      </c>
    </row>
    <row r="1755" spans="1:6" x14ac:dyDescent="0.2">
      <c r="A1755" s="10" t="s">
        <v>1548</v>
      </c>
      <c r="B1755" s="11" t="s">
        <v>8472</v>
      </c>
      <c r="C1755" s="10" t="s">
        <v>4323</v>
      </c>
      <c r="D1755" s="16">
        <v>8.02</v>
      </c>
      <c r="E1755" s="12">
        <v>1</v>
      </c>
      <c r="F1755" s="13">
        <f t="shared" si="27"/>
        <v>8.02</v>
      </c>
    </row>
    <row r="1756" spans="1:6" x14ac:dyDescent="0.2">
      <c r="A1756" s="10" t="s">
        <v>1549</v>
      </c>
      <c r="B1756" s="11" t="s">
        <v>8473</v>
      </c>
      <c r="C1756" s="10" t="s">
        <v>4324</v>
      </c>
      <c r="D1756" s="16">
        <v>8.1</v>
      </c>
      <c r="E1756" s="12">
        <v>1</v>
      </c>
      <c r="F1756" s="13">
        <f t="shared" si="27"/>
        <v>8.1</v>
      </c>
    </row>
    <row r="1757" spans="1:6" x14ac:dyDescent="0.2">
      <c r="A1757" s="10" t="s">
        <v>1550</v>
      </c>
      <c r="B1757" s="11" t="s">
        <v>8474</v>
      </c>
      <c r="C1757" s="10" t="s">
        <v>4325</v>
      </c>
      <c r="D1757" s="16">
        <v>8.6999999999999993</v>
      </c>
      <c r="E1757" s="12">
        <v>1</v>
      </c>
      <c r="F1757" s="13">
        <f t="shared" si="27"/>
        <v>8.6999999999999993</v>
      </c>
    </row>
    <row r="1758" spans="1:6" x14ac:dyDescent="0.2">
      <c r="A1758" s="10" t="s">
        <v>1551</v>
      </c>
      <c r="B1758" s="11" t="s">
        <v>8475</v>
      </c>
      <c r="C1758" s="10" t="s">
        <v>4326</v>
      </c>
      <c r="D1758" s="16">
        <v>13.6</v>
      </c>
      <c r="E1758" s="12">
        <v>1</v>
      </c>
      <c r="F1758" s="13">
        <f t="shared" si="27"/>
        <v>13.6</v>
      </c>
    </row>
    <row r="1759" spans="1:6" x14ac:dyDescent="0.2">
      <c r="A1759" s="10" t="s">
        <v>1552</v>
      </c>
      <c r="B1759" s="11" t="s">
        <v>8476</v>
      </c>
      <c r="C1759" s="10" t="s">
        <v>4327</v>
      </c>
      <c r="D1759" s="16">
        <v>9.94</v>
      </c>
      <c r="E1759" s="12">
        <v>1</v>
      </c>
      <c r="F1759" s="13">
        <f t="shared" si="27"/>
        <v>9.94</v>
      </c>
    </row>
    <row r="1760" spans="1:6" x14ac:dyDescent="0.2">
      <c r="A1760" s="10" t="s">
        <v>1553</v>
      </c>
      <c r="B1760" s="11" t="s">
        <v>8477</v>
      </c>
      <c r="C1760" s="10" t="s">
        <v>4328</v>
      </c>
      <c r="D1760" s="16">
        <v>11.18</v>
      </c>
      <c r="E1760" s="12">
        <v>1</v>
      </c>
      <c r="F1760" s="13">
        <f t="shared" si="27"/>
        <v>11.18</v>
      </c>
    </row>
    <row r="1761" spans="1:6" x14ac:dyDescent="0.2">
      <c r="A1761" s="10" t="s">
        <v>1554</v>
      </c>
      <c r="B1761" s="11" t="s">
        <v>8513</v>
      </c>
      <c r="C1761" s="10" t="s">
        <v>4329</v>
      </c>
      <c r="D1761" s="16">
        <v>23.86</v>
      </c>
      <c r="E1761" s="12">
        <v>1</v>
      </c>
      <c r="F1761" s="13">
        <f t="shared" si="27"/>
        <v>23.86</v>
      </c>
    </row>
    <row r="1762" spans="1:6" x14ac:dyDescent="0.2">
      <c r="A1762" s="10" t="s">
        <v>1555</v>
      </c>
      <c r="B1762" s="11" t="s">
        <v>8478</v>
      </c>
      <c r="C1762" s="10" t="s">
        <v>4330</v>
      </c>
      <c r="D1762" s="16">
        <v>29.1</v>
      </c>
      <c r="E1762" s="12">
        <v>1</v>
      </c>
      <c r="F1762" s="13">
        <f t="shared" si="27"/>
        <v>29.1</v>
      </c>
    </row>
    <row r="1763" spans="1:6" x14ac:dyDescent="0.2">
      <c r="A1763" s="10" t="s">
        <v>1556</v>
      </c>
      <c r="B1763" s="11" t="s">
        <v>8479</v>
      </c>
      <c r="C1763" s="10" t="s">
        <v>4331</v>
      </c>
      <c r="D1763" s="16">
        <v>33.380000000000003</v>
      </c>
      <c r="E1763" s="12">
        <v>1</v>
      </c>
      <c r="F1763" s="13">
        <f t="shared" si="27"/>
        <v>33.380000000000003</v>
      </c>
    </row>
    <row r="1764" spans="1:6" x14ac:dyDescent="0.2">
      <c r="A1764" s="10" t="s">
        <v>1557</v>
      </c>
      <c r="B1764" s="11" t="s">
        <v>8480</v>
      </c>
      <c r="C1764" s="10" t="s">
        <v>4332</v>
      </c>
      <c r="D1764" s="16">
        <v>40.22</v>
      </c>
      <c r="E1764" s="12">
        <v>1</v>
      </c>
      <c r="F1764" s="13">
        <f t="shared" si="27"/>
        <v>40.22</v>
      </c>
    </row>
    <row r="1765" spans="1:6" x14ac:dyDescent="0.2">
      <c r="A1765" s="10" t="s">
        <v>1558</v>
      </c>
      <c r="B1765" s="11" t="s">
        <v>8481</v>
      </c>
      <c r="C1765" s="10" t="s">
        <v>4333</v>
      </c>
      <c r="D1765" s="16">
        <v>43.76</v>
      </c>
      <c r="E1765" s="12">
        <v>1</v>
      </c>
      <c r="F1765" s="13">
        <f t="shared" si="27"/>
        <v>43.76</v>
      </c>
    </row>
    <row r="1766" spans="1:6" x14ac:dyDescent="0.2">
      <c r="A1766" s="10" t="s">
        <v>1559</v>
      </c>
      <c r="B1766" s="11" t="s">
        <v>8514</v>
      </c>
      <c r="C1766" s="10" t="s">
        <v>4334</v>
      </c>
      <c r="D1766" s="16">
        <v>15.76</v>
      </c>
      <c r="E1766" s="12">
        <v>1</v>
      </c>
      <c r="F1766" s="13">
        <f t="shared" si="27"/>
        <v>15.76</v>
      </c>
    </row>
    <row r="1767" spans="1:6" x14ac:dyDescent="0.2">
      <c r="A1767" s="10" t="s">
        <v>1560</v>
      </c>
      <c r="B1767" s="11" t="s">
        <v>8516</v>
      </c>
      <c r="C1767" s="10" t="s">
        <v>4335</v>
      </c>
      <c r="D1767" s="16">
        <v>13.62</v>
      </c>
      <c r="E1767" s="12">
        <v>1</v>
      </c>
      <c r="F1767" s="13">
        <f t="shared" si="27"/>
        <v>13.62</v>
      </c>
    </row>
    <row r="1768" spans="1:6" x14ac:dyDescent="0.2">
      <c r="A1768" s="10" t="s">
        <v>1561</v>
      </c>
      <c r="B1768" s="11" t="s">
        <v>6974</v>
      </c>
      <c r="C1768" s="10" t="s">
        <v>4336</v>
      </c>
      <c r="D1768" s="16">
        <v>225.98</v>
      </c>
      <c r="E1768" s="12">
        <v>1</v>
      </c>
      <c r="F1768" s="13">
        <f t="shared" si="27"/>
        <v>225.98</v>
      </c>
    </row>
    <row r="1769" spans="1:6" x14ac:dyDescent="0.2">
      <c r="A1769" s="10" t="s">
        <v>1562</v>
      </c>
      <c r="B1769" s="11" t="s">
        <v>6975</v>
      </c>
      <c r="C1769" s="10" t="s">
        <v>4337</v>
      </c>
      <c r="D1769" s="16">
        <v>227.46</v>
      </c>
      <c r="E1769" s="12">
        <v>1</v>
      </c>
      <c r="F1769" s="13">
        <f t="shared" si="27"/>
        <v>227.46</v>
      </c>
    </row>
    <row r="1770" spans="1:6" x14ac:dyDescent="0.2">
      <c r="A1770" s="10" t="s">
        <v>1563</v>
      </c>
      <c r="B1770" s="11" t="s">
        <v>6976</v>
      </c>
      <c r="C1770" s="10" t="s">
        <v>4338</v>
      </c>
      <c r="D1770" s="16">
        <v>310.56</v>
      </c>
      <c r="E1770" s="12">
        <v>1</v>
      </c>
      <c r="F1770" s="13">
        <f t="shared" si="27"/>
        <v>310.56</v>
      </c>
    </row>
    <row r="1771" spans="1:6" x14ac:dyDescent="0.2">
      <c r="A1771" s="10" t="s">
        <v>1564</v>
      </c>
      <c r="B1771" s="11" t="s">
        <v>6977</v>
      </c>
      <c r="C1771" s="10" t="s">
        <v>4339</v>
      </c>
      <c r="D1771" s="16">
        <v>25.46</v>
      </c>
      <c r="E1771" s="12">
        <v>1</v>
      </c>
      <c r="F1771" s="13">
        <f t="shared" si="27"/>
        <v>25.46</v>
      </c>
    </row>
    <row r="1772" spans="1:6" x14ac:dyDescent="0.2">
      <c r="A1772" s="10" t="s">
        <v>1565</v>
      </c>
      <c r="B1772" s="11" t="s">
        <v>6969</v>
      </c>
      <c r="C1772" s="10" t="s">
        <v>4340</v>
      </c>
      <c r="D1772" s="16">
        <v>70.260000000000005</v>
      </c>
      <c r="E1772" s="12">
        <v>1</v>
      </c>
      <c r="F1772" s="13">
        <f t="shared" si="27"/>
        <v>70.260000000000005</v>
      </c>
    </row>
    <row r="1773" spans="1:6" x14ac:dyDescent="0.2">
      <c r="A1773" s="10" t="s">
        <v>1566</v>
      </c>
      <c r="B1773" s="11" t="s">
        <v>6971</v>
      </c>
      <c r="C1773" s="10" t="s">
        <v>4341</v>
      </c>
      <c r="D1773" s="16">
        <v>154.86000000000001</v>
      </c>
      <c r="E1773" s="12">
        <v>1</v>
      </c>
      <c r="F1773" s="13">
        <f t="shared" si="27"/>
        <v>154.86000000000001</v>
      </c>
    </row>
    <row r="1774" spans="1:6" x14ac:dyDescent="0.2">
      <c r="A1774" s="10" t="s">
        <v>1567</v>
      </c>
      <c r="B1774" s="11" t="s">
        <v>6972</v>
      </c>
      <c r="C1774" s="10" t="s">
        <v>4342</v>
      </c>
      <c r="D1774" s="16">
        <v>170.14</v>
      </c>
      <c r="E1774" s="12">
        <v>1</v>
      </c>
      <c r="F1774" s="13">
        <f t="shared" si="27"/>
        <v>170.14</v>
      </c>
    </row>
    <row r="1775" spans="1:6" x14ac:dyDescent="0.2">
      <c r="A1775" s="10" t="s">
        <v>1568</v>
      </c>
      <c r="B1775" s="11" t="s">
        <v>6973</v>
      </c>
      <c r="C1775" s="10" t="s">
        <v>4343</v>
      </c>
      <c r="D1775" s="16">
        <v>195.18</v>
      </c>
      <c r="E1775" s="12">
        <v>1</v>
      </c>
      <c r="F1775" s="13">
        <f t="shared" si="27"/>
        <v>195.18</v>
      </c>
    </row>
    <row r="1776" spans="1:6" x14ac:dyDescent="0.2">
      <c r="A1776" s="10" t="s">
        <v>1569</v>
      </c>
      <c r="B1776" s="11" t="s">
        <v>6187</v>
      </c>
      <c r="C1776" s="10" t="s">
        <v>4344</v>
      </c>
      <c r="D1776" s="16">
        <v>168.82</v>
      </c>
      <c r="E1776" s="12">
        <v>1</v>
      </c>
      <c r="F1776" s="13">
        <f t="shared" si="27"/>
        <v>168.82</v>
      </c>
    </row>
    <row r="1777" spans="1:6" x14ac:dyDescent="0.2">
      <c r="A1777" s="10" t="s">
        <v>1570</v>
      </c>
      <c r="B1777" s="11" t="s">
        <v>6188</v>
      </c>
      <c r="C1777" s="10" t="s">
        <v>4345</v>
      </c>
      <c r="D1777" s="16">
        <v>168.82</v>
      </c>
      <c r="E1777" s="12">
        <v>1</v>
      </c>
      <c r="F1777" s="13">
        <f t="shared" si="27"/>
        <v>168.82</v>
      </c>
    </row>
    <row r="1778" spans="1:6" x14ac:dyDescent="0.2">
      <c r="A1778" s="10" t="s">
        <v>1571</v>
      </c>
      <c r="B1778" s="11" t="s">
        <v>6189</v>
      </c>
      <c r="C1778" s="10" t="s">
        <v>4346</v>
      </c>
      <c r="D1778" s="16">
        <v>199.52</v>
      </c>
      <c r="E1778" s="12">
        <v>1</v>
      </c>
      <c r="F1778" s="13">
        <f t="shared" si="27"/>
        <v>199.52</v>
      </c>
    </row>
    <row r="1779" spans="1:6" x14ac:dyDescent="0.2">
      <c r="A1779" s="10" t="s">
        <v>1572</v>
      </c>
      <c r="B1779" s="11" t="s">
        <v>6190</v>
      </c>
      <c r="C1779" s="10" t="s">
        <v>4347</v>
      </c>
      <c r="D1779" s="16">
        <v>199.52</v>
      </c>
      <c r="E1779" s="12">
        <v>1</v>
      </c>
      <c r="F1779" s="13">
        <f t="shared" si="27"/>
        <v>199.52</v>
      </c>
    </row>
    <row r="1780" spans="1:6" x14ac:dyDescent="0.2">
      <c r="A1780" s="10" t="s">
        <v>1573</v>
      </c>
      <c r="B1780" s="11" t="s">
        <v>6191</v>
      </c>
      <c r="C1780" s="10" t="s">
        <v>4348</v>
      </c>
      <c r="D1780" s="16">
        <v>73.680000000000007</v>
      </c>
      <c r="E1780" s="12">
        <v>1</v>
      </c>
      <c r="F1780" s="13">
        <f t="shared" si="27"/>
        <v>73.680000000000007</v>
      </c>
    </row>
    <row r="1781" spans="1:6" x14ac:dyDescent="0.2">
      <c r="A1781" s="10" t="s">
        <v>1574</v>
      </c>
      <c r="B1781" s="11" t="s">
        <v>6192</v>
      </c>
      <c r="C1781" s="10" t="s">
        <v>4349</v>
      </c>
      <c r="D1781" s="16">
        <v>73.680000000000007</v>
      </c>
      <c r="E1781" s="12">
        <v>1</v>
      </c>
      <c r="F1781" s="13">
        <f t="shared" si="27"/>
        <v>73.680000000000007</v>
      </c>
    </row>
    <row r="1782" spans="1:6" x14ac:dyDescent="0.2">
      <c r="A1782" s="10" t="s">
        <v>1575</v>
      </c>
      <c r="B1782" s="11" t="s">
        <v>6193</v>
      </c>
      <c r="C1782" s="10" t="s">
        <v>4350</v>
      </c>
      <c r="D1782" s="16">
        <v>97.2</v>
      </c>
      <c r="E1782" s="12">
        <v>1</v>
      </c>
      <c r="F1782" s="13">
        <f t="shared" si="27"/>
        <v>97.2</v>
      </c>
    </row>
    <row r="1783" spans="1:6" x14ac:dyDescent="0.2">
      <c r="A1783" s="10" t="s">
        <v>1576</v>
      </c>
      <c r="B1783" s="11" t="s">
        <v>6194</v>
      </c>
      <c r="C1783" s="10" t="s">
        <v>4351</v>
      </c>
      <c r="D1783" s="16">
        <v>97.2</v>
      </c>
      <c r="E1783" s="12">
        <v>1</v>
      </c>
      <c r="F1783" s="13">
        <f t="shared" si="27"/>
        <v>97.2</v>
      </c>
    </row>
    <row r="1784" spans="1:6" x14ac:dyDescent="0.2">
      <c r="A1784" s="10" t="s">
        <v>1577</v>
      </c>
      <c r="B1784" s="11" t="s">
        <v>6195</v>
      </c>
      <c r="C1784" s="10" t="s">
        <v>4352</v>
      </c>
      <c r="D1784" s="16">
        <v>138.13999999999999</v>
      </c>
      <c r="E1784" s="12">
        <v>1</v>
      </c>
      <c r="F1784" s="13">
        <f t="shared" si="27"/>
        <v>138.13999999999999</v>
      </c>
    </row>
    <row r="1785" spans="1:6" x14ac:dyDescent="0.2">
      <c r="A1785" s="10" t="s">
        <v>1578</v>
      </c>
      <c r="B1785" s="11" t="s">
        <v>6196</v>
      </c>
      <c r="C1785" s="10" t="s">
        <v>4353</v>
      </c>
      <c r="D1785" s="16">
        <v>138.13999999999999</v>
      </c>
      <c r="E1785" s="12">
        <v>1</v>
      </c>
      <c r="F1785" s="13">
        <f t="shared" si="27"/>
        <v>138.13999999999999</v>
      </c>
    </row>
    <row r="1786" spans="1:6" x14ac:dyDescent="0.2">
      <c r="A1786" s="10" t="s">
        <v>1579</v>
      </c>
      <c r="B1786" s="11" t="s">
        <v>6197</v>
      </c>
      <c r="C1786" s="10" t="s">
        <v>4354</v>
      </c>
      <c r="D1786" s="16">
        <v>179.06</v>
      </c>
      <c r="E1786" s="12">
        <v>1</v>
      </c>
      <c r="F1786" s="13">
        <f t="shared" si="27"/>
        <v>179.06</v>
      </c>
    </row>
    <row r="1787" spans="1:6" x14ac:dyDescent="0.2">
      <c r="A1787" s="10" t="s">
        <v>1580</v>
      </c>
      <c r="B1787" s="11" t="s">
        <v>6198</v>
      </c>
      <c r="C1787" s="10" t="s">
        <v>4355</v>
      </c>
      <c r="D1787" s="16">
        <v>179.06</v>
      </c>
      <c r="E1787" s="12">
        <v>1</v>
      </c>
      <c r="F1787" s="13">
        <f t="shared" si="27"/>
        <v>179.06</v>
      </c>
    </row>
    <row r="1788" spans="1:6" x14ac:dyDescent="0.2">
      <c r="A1788" s="10" t="s">
        <v>1581</v>
      </c>
      <c r="B1788" s="11" t="s">
        <v>6199</v>
      </c>
      <c r="C1788" s="10" t="s">
        <v>4356</v>
      </c>
      <c r="D1788" s="16">
        <v>117.68</v>
      </c>
      <c r="E1788" s="12">
        <v>1</v>
      </c>
      <c r="F1788" s="13">
        <f t="shared" si="27"/>
        <v>117.68</v>
      </c>
    </row>
    <row r="1789" spans="1:6" x14ac:dyDescent="0.2">
      <c r="A1789" s="10" t="s">
        <v>1582</v>
      </c>
      <c r="B1789" s="11" t="s">
        <v>6200</v>
      </c>
      <c r="C1789" s="10" t="s">
        <v>4357</v>
      </c>
      <c r="D1789" s="16">
        <v>117.68</v>
      </c>
      <c r="E1789" s="12">
        <v>1</v>
      </c>
      <c r="F1789" s="13">
        <f t="shared" si="27"/>
        <v>117.68</v>
      </c>
    </row>
    <row r="1790" spans="1:6" x14ac:dyDescent="0.2">
      <c r="A1790" s="10" t="s">
        <v>1583</v>
      </c>
      <c r="B1790" s="11" t="s">
        <v>6201</v>
      </c>
      <c r="C1790" s="10" t="s">
        <v>4358</v>
      </c>
      <c r="D1790" s="16">
        <v>148.38</v>
      </c>
      <c r="E1790" s="12">
        <v>1</v>
      </c>
      <c r="F1790" s="13">
        <f t="shared" si="27"/>
        <v>148.38</v>
      </c>
    </row>
    <row r="1791" spans="1:6" x14ac:dyDescent="0.2">
      <c r="A1791" s="10" t="s">
        <v>1584</v>
      </c>
      <c r="B1791" s="11" t="s">
        <v>6202</v>
      </c>
      <c r="C1791" s="10" t="s">
        <v>4359</v>
      </c>
      <c r="D1791" s="16">
        <v>148.38</v>
      </c>
      <c r="E1791" s="12">
        <v>1</v>
      </c>
      <c r="F1791" s="13">
        <f t="shared" si="27"/>
        <v>148.38</v>
      </c>
    </row>
    <row r="1792" spans="1:6" x14ac:dyDescent="0.2">
      <c r="A1792" s="10" t="s">
        <v>1585</v>
      </c>
      <c r="B1792" s="11" t="s">
        <v>6203</v>
      </c>
      <c r="C1792" s="10" t="s">
        <v>4360</v>
      </c>
      <c r="D1792" s="16">
        <v>362.46</v>
      </c>
      <c r="E1792" s="12">
        <v>1</v>
      </c>
      <c r="F1792" s="13">
        <f t="shared" si="27"/>
        <v>362.46</v>
      </c>
    </row>
    <row r="1793" spans="1:6" x14ac:dyDescent="0.2">
      <c r="A1793" s="10" t="s">
        <v>1586</v>
      </c>
      <c r="B1793" s="11" t="s">
        <v>6204</v>
      </c>
      <c r="C1793" s="10" t="s">
        <v>4361</v>
      </c>
      <c r="D1793" s="16">
        <v>204.64</v>
      </c>
      <c r="E1793" s="12">
        <v>1</v>
      </c>
      <c r="F1793" s="13">
        <f t="shared" si="27"/>
        <v>204.64</v>
      </c>
    </row>
    <row r="1794" spans="1:6" x14ac:dyDescent="0.2">
      <c r="A1794" s="10" t="s">
        <v>1587</v>
      </c>
      <c r="B1794" s="11" t="s">
        <v>6205</v>
      </c>
      <c r="C1794" s="10" t="s">
        <v>4362</v>
      </c>
      <c r="D1794" s="16">
        <v>204.64</v>
      </c>
      <c r="E1794" s="12">
        <v>1</v>
      </c>
      <c r="F1794" s="13">
        <f t="shared" si="27"/>
        <v>204.64</v>
      </c>
    </row>
    <row r="1795" spans="1:6" x14ac:dyDescent="0.2">
      <c r="A1795" s="10" t="s">
        <v>1588</v>
      </c>
      <c r="B1795" s="11" t="s">
        <v>6206</v>
      </c>
      <c r="C1795" s="10" t="s">
        <v>4363</v>
      </c>
      <c r="D1795" s="16">
        <v>230.24</v>
      </c>
      <c r="E1795" s="12">
        <v>1</v>
      </c>
      <c r="F1795" s="13">
        <f t="shared" ref="F1795:F1858" si="28">ROUND(D1795*(1-$F$1),2)</f>
        <v>230.24</v>
      </c>
    </row>
    <row r="1796" spans="1:6" x14ac:dyDescent="0.2">
      <c r="A1796" s="10" t="s">
        <v>1589</v>
      </c>
      <c r="B1796" s="11" t="s">
        <v>6207</v>
      </c>
      <c r="C1796" s="10" t="s">
        <v>4364</v>
      </c>
      <c r="D1796" s="16">
        <v>230.24</v>
      </c>
      <c r="E1796" s="12">
        <v>1</v>
      </c>
      <c r="F1796" s="13">
        <f t="shared" si="28"/>
        <v>230.24</v>
      </c>
    </row>
    <row r="1797" spans="1:6" x14ac:dyDescent="0.2">
      <c r="A1797" s="10" t="s">
        <v>4365</v>
      </c>
      <c r="B1797" s="11" t="s">
        <v>7182</v>
      </c>
      <c r="C1797" s="10" t="s">
        <v>4366</v>
      </c>
      <c r="D1797" s="16">
        <v>0.56000000000000005</v>
      </c>
      <c r="E1797" s="12">
        <v>1</v>
      </c>
      <c r="F1797" s="13">
        <f t="shared" si="28"/>
        <v>0.56000000000000005</v>
      </c>
    </row>
    <row r="1798" spans="1:6" x14ac:dyDescent="0.2">
      <c r="A1798" s="10" t="s">
        <v>4367</v>
      </c>
      <c r="B1798" s="11" t="s">
        <v>7183</v>
      </c>
      <c r="C1798" s="10" t="s">
        <v>4368</v>
      </c>
      <c r="D1798" s="16">
        <v>0.57999999999999996</v>
      </c>
      <c r="E1798" s="12">
        <v>1</v>
      </c>
      <c r="F1798" s="13">
        <f t="shared" si="28"/>
        <v>0.57999999999999996</v>
      </c>
    </row>
    <row r="1799" spans="1:6" x14ac:dyDescent="0.2">
      <c r="A1799" s="10" t="s">
        <v>4369</v>
      </c>
      <c r="B1799" s="11" t="s">
        <v>7184</v>
      </c>
      <c r="C1799" s="10" t="s">
        <v>4370</v>
      </c>
      <c r="D1799" s="16">
        <v>0.66</v>
      </c>
      <c r="E1799" s="12">
        <v>1</v>
      </c>
      <c r="F1799" s="13">
        <f t="shared" si="28"/>
        <v>0.66</v>
      </c>
    </row>
    <row r="1800" spans="1:6" x14ac:dyDescent="0.2">
      <c r="A1800" s="10" t="s">
        <v>4371</v>
      </c>
      <c r="B1800" s="11" t="s">
        <v>7185</v>
      </c>
      <c r="C1800" s="10" t="s">
        <v>4372</v>
      </c>
      <c r="D1800" s="16">
        <v>0.7</v>
      </c>
      <c r="E1800" s="12">
        <v>1</v>
      </c>
      <c r="F1800" s="13">
        <f t="shared" si="28"/>
        <v>0.7</v>
      </c>
    </row>
    <row r="1801" spans="1:6" x14ac:dyDescent="0.2">
      <c r="A1801" s="10" t="s">
        <v>4373</v>
      </c>
      <c r="B1801" s="11" t="s">
        <v>7186</v>
      </c>
      <c r="C1801" s="10" t="s">
        <v>4374</v>
      </c>
      <c r="D1801" s="16">
        <v>0.7</v>
      </c>
      <c r="E1801" s="12">
        <v>1</v>
      </c>
      <c r="F1801" s="13">
        <f t="shared" si="28"/>
        <v>0.7</v>
      </c>
    </row>
    <row r="1802" spans="1:6" x14ac:dyDescent="0.2">
      <c r="A1802" s="10" t="s">
        <v>4375</v>
      </c>
      <c r="B1802" s="11" t="s">
        <v>7187</v>
      </c>
      <c r="C1802" s="10" t="s">
        <v>4376</v>
      </c>
      <c r="D1802" s="16">
        <v>0.5</v>
      </c>
      <c r="E1802" s="12">
        <v>1</v>
      </c>
      <c r="F1802" s="13">
        <f t="shared" si="28"/>
        <v>0.5</v>
      </c>
    </row>
    <row r="1803" spans="1:6" x14ac:dyDescent="0.2">
      <c r="A1803" s="10" t="s">
        <v>4377</v>
      </c>
      <c r="B1803" s="11" t="s">
        <v>7188</v>
      </c>
      <c r="C1803" s="10" t="s">
        <v>4378</v>
      </c>
      <c r="D1803" s="16">
        <v>0.5</v>
      </c>
      <c r="E1803" s="12">
        <v>1</v>
      </c>
      <c r="F1803" s="13">
        <f t="shared" si="28"/>
        <v>0.5</v>
      </c>
    </row>
    <row r="1804" spans="1:6" x14ac:dyDescent="0.2">
      <c r="A1804" s="10" t="s">
        <v>4379</v>
      </c>
      <c r="B1804" s="11" t="s">
        <v>7189</v>
      </c>
      <c r="C1804" s="10" t="s">
        <v>4380</v>
      </c>
      <c r="D1804" s="16">
        <v>0.56000000000000005</v>
      </c>
      <c r="E1804" s="12">
        <v>1</v>
      </c>
      <c r="F1804" s="13">
        <f t="shared" si="28"/>
        <v>0.56000000000000005</v>
      </c>
    </row>
    <row r="1805" spans="1:6" x14ac:dyDescent="0.2">
      <c r="A1805" s="10" t="s">
        <v>4381</v>
      </c>
      <c r="B1805" s="11" t="s">
        <v>7190</v>
      </c>
      <c r="C1805" s="10" t="s">
        <v>4382</v>
      </c>
      <c r="D1805" s="16">
        <v>0.57999999999999996</v>
      </c>
      <c r="E1805" s="12">
        <v>1</v>
      </c>
      <c r="F1805" s="13">
        <f t="shared" si="28"/>
        <v>0.57999999999999996</v>
      </c>
    </row>
    <row r="1806" spans="1:6" x14ac:dyDescent="0.2">
      <c r="A1806" s="10" t="s">
        <v>4383</v>
      </c>
      <c r="B1806" s="11" t="s">
        <v>7191</v>
      </c>
      <c r="C1806" s="10" t="s">
        <v>4384</v>
      </c>
      <c r="D1806" s="16">
        <v>0.57999999999999996</v>
      </c>
      <c r="E1806" s="12">
        <v>1</v>
      </c>
      <c r="F1806" s="13">
        <f t="shared" si="28"/>
        <v>0.57999999999999996</v>
      </c>
    </row>
    <row r="1807" spans="1:6" x14ac:dyDescent="0.2">
      <c r="A1807" s="10" t="s">
        <v>4385</v>
      </c>
      <c r="B1807" s="11" t="s">
        <v>7192</v>
      </c>
      <c r="C1807" s="10" t="s">
        <v>4386</v>
      </c>
      <c r="D1807" s="16">
        <v>0.62</v>
      </c>
      <c r="E1807" s="12">
        <v>1</v>
      </c>
      <c r="F1807" s="13">
        <f t="shared" si="28"/>
        <v>0.62</v>
      </c>
    </row>
    <row r="1808" spans="1:6" x14ac:dyDescent="0.2">
      <c r="A1808" s="10" t="s">
        <v>4387</v>
      </c>
      <c r="B1808" s="11" t="s">
        <v>7193</v>
      </c>
      <c r="C1808" s="10" t="s">
        <v>4388</v>
      </c>
      <c r="D1808" s="16">
        <v>0.66</v>
      </c>
      <c r="E1808" s="12">
        <v>1</v>
      </c>
      <c r="F1808" s="13">
        <f t="shared" si="28"/>
        <v>0.66</v>
      </c>
    </row>
    <row r="1809" spans="1:6" x14ac:dyDescent="0.2">
      <c r="A1809" s="10" t="s">
        <v>4389</v>
      </c>
      <c r="B1809" s="11" t="s">
        <v>7194</v>
      </c>
      <c r="C1809" s="10" t="s">
        <v>4390</v>
      </c>
      <c r="D1809" s="16">
        <v>0.72</v>
      </c>
      <c r="E1809" s="12">
        <v>1</v>
      </c>
      <c r="F1809" s="13">
        <f t="shared" si="28"/>
        <v>0.72</v>
      </c>
    </row>
    <row r="1810" spans="1:6" x14ac:dyDescent="0.2">
      <c r="A1810" s="10" t="s">
        <v>4391</v>
      </c>
      <c r="B1810" s="11" t="s">
        <v>7195</v>
      </c>
      <c r="C1810" s="10" t="s">
        <v>4392</v>
      </c>
      <c r="D1810" s="16">
        <v>0.8</v>
      </c>
      <c r="E1810" s="12">
        <v>1</v>
      </c>
      <c r="F1810" s="13">
        <f t="shared" si="28"/>
        <v>0.8</v>
      </c>
    </row>
    <row r="1811" spans="1:6" x14ac:dyDescent="0.2">
      <c r="A1811" s="10" t="s">
        <v>4393</v>
      </c>
      <c r="B1811" s="11" t="s">
        <v>7196</v>
      </c>
      <c r="C1811" s="10" t="s">
        <v>4394</v>
      </c>
      <c r="D1811" s="16">
        <v>0.9</v>
      </c>
      <c r="E1811" s="12">
        <v>1</v>
      </c>
      <c r="F1811" s="13">
        <f t="shared" si="28"/>
        <v>0.9</v>
      </c>
    </row>
    <row r="1812" spans="1:6" x14ac:dyDescent="0.2">
      <c r="A1812" s="10" t="s">
        <v>4395</v>
      </c>
      <c r="B1812" s="11" t="s">
        <v>7197</v>
      </c>
      <c r="C1812" s="10" t="s">
        <v>4396</v>
      </c>
      <c r="D1812" s="16">
        <v>1.02</v>
      </c>
      <c r="E1812" s="12">
        <v>1</v>
      </c>
      <c r="F1812" s="13">
        <f t="shared" si="28"/>
        <v>1.02</v>
      </c>
    </row>
    <row r="1813" spans="1:6" x14ac:dyDescent="0.2">
      <c r="A1813" s="10" t="s">
        <v>4397</v>
      </c>
      <c r="B1813" s="11" t="s">
        <v>7198</v>
      </c>
      <c r="C1813" s="10" t="s">
        <v>4398</v>
      </c>
      <c r="D1813" s="16">
        <v>1.1399999999999999</v>
      </c>
      <c r="E1813" s="12">
        <v>1</v>
      </c>
      <c r="F1813" s="13">
        <f t="shared" si="28"/>
        <v>1.1399999999999999</v>
      </c>
    </row>
    <row r="1814" spans="1:6" x14ac:dyDescent="0.2">
      <c r="A1814" s="10" t="s">
        <v>4399</v>
      </c>
      <c r="B1814" s="11" t="s">
        <v>7199</v>
      </c>
      <c r="C1814" s="10" t="s">
        <v>4400</v>
      </c>
      <c r="D1814" s="16">
        <v>1.34</v>
      </c>
      <c r="E1814" s="12">
        <v>1</v>
      </c>
      <c r="F1814" s="13">
        <f t="shared" si="28"/>
        <v>1.34</v>
      </c>
    </row>
    <row r="1815" spans="1:6" x14ac:dyDescent="0.2">
      <c r="A1815" s="10" t="s">
        <v>4401</v>
      </c>
      <c r="B1815" s="11" t="s">
        <v>7200</v>
      </c>
      <c r="C1815" s="10" t="s">
        <v>4402</v>
      </c>
      <c r="D1815" s="16">
        <v>1.46</v>
      </c>
      <c r="E1815" s="12">
        <v>1</v>
      </c>
      <c r="F1815" s="13">
        <f t="shared" si="28"/>
        <v>1.46</v>
      </c>
    </row>
    <row r="1816" spans="1:6" x14ac:dyDescent="0.2">
      <c r="A1816" s="10" t="s">
        <v>4403</v>
      </c>
      <c r="B1816" s="11" t="s">
        <v>7201</v>
      </c>
      <c r="C1816" s="10" t="s">
        <v>4404</v>
      </c>
      <c r="D1816" s="16">
        <v>1.54</v>
      </c>
      <c r="E1816" s="12">
        <v>1</v>
      </c>
      <c r="F1816" s="13">
        <f t="shared" si="28"/>
        <v>1.54</v>
      </c>
    </row>
    <row r="1817" spans="1:6" x14ac:dyDescent="0.2">
      <c r="A1817" s="10" t="s">
        <v>4405</v>
      </c>
      <c r="B1817" s="11" t="s">
        <v>7202</v>
      </c>
      <c r="C1817" s="10" t="s">
        <v>4406</v>
      </c>
      <c r="D1817" s="16">
        <v>1.78</v>
      </c>
      <c r="E1817" s="12">
        <v>1</v>
      </c>
      <c r="F1817" s="13">
        <f t="shared" si="28"/>
        <v>1.78</v>
      </c>
    </row>
    <row r="1818" spans="1:6" x14ac:dyDescent="0.2">
      <c r="A1818" s="10" t="s">
        <v>4407</v>
      </c>
      <c r="B1818" s="11" t="s">
        <v>7203</v>
      </c>
      <c r="C1818" s="10" t="s">
        <v>4408</v>
      </c>
      <c r="D1818" s="16">
        <v>2.14</v>
      </c>
      <c r="E1818" s="12">
        <v>1</v>
      </c>
      <c r="F1818" s="13">
        <f t="shared" si="28"/>
        <v>2.14</v>
      </c>
    </row>
    <row r="1819" spans="1:6" x14ac:dyDescent="0.2">
      <c r="A1819" s="10" t="s">
        <v>4409</v>
      </c>
      <c r="B1819" s="11" t="s">
        <v>7204</v>
      </c>
      <c r="C1819" s="10" t="s">
        <v>4410</v>
      </c>
      <c r="D1819" s="16">
        <v>2.2599999999999998</v>
      </c>
      <c r="E1819" s="12">
        <v>1</v>
      </c>
      <c r="F1819" s="13">
        <f t="shared" si="28"/>
        <v>2.2599999999999998</v>
      </c>
    </row>
    <row r="1820" spans="1:6" x14ac:dyDescent="0.2">
      <c r="A1820" s="10" t="s">
        <v>4411</v>
      </c>
      <c r="B1820" s="11" t="s">
        <v>7205</v>
      </c>
      <c r="C1820" s="10" t="s">
        <v>4412</v>
      </c>
      <c r="D1820" s="16">
        <v>2.48</v>
      </c>
      <c r="E1820" s="12">
        <v>1</v>
      </c>
      <c r="F1820" s="13">
        <f t="shared" si="28"/>
        <v>2.48</v>
      </c>
    </row>
    <row r="1821" spans="1:6" x14ac:dyDescent="0.2">
      <c r="A1821" s="10" t="s">
        <v>4413</v>
      </c>
      <c r="B1821" s="11" t="s">
        <v>7206</v>
      </c>
      <c r="C1821" s="10" t="s">
        <v>4414</v>
      </c>
      <c r="D1821" s="16">
        <v>2.8</v>
      </c>
      <c r="E1821" s="12">
        <v>1</v>
      </c>
      <c r="F1821" s="13">
        <f t="shared" si="28"/>
        <v>2.8</v>
      </c>
    </row>
    <row r="1822" spans="1:6" x14ac:dyDescent="0.2">
      <c r="A1822" s="10" t="s">
        <v>4415</v>
      </c>
      <c r="B1822" s="11" t="s">
        <v>7207</v>
      </c>
      <c r="C1822" s="10" t="s">
        <v>4416</v>
      </c>
      <c r="D1822" s="16">
        <v>2.9</v>
      </c>
      <c r="E1822" s="12">
        <v>1</v>
      </c>
      <c r="F1822" s="13">
        <f t="shared" si="28"/>
        <v>2.9</v>
      </c>
    </row>
    <row r="1823" spans="1:6" x14ac:dyDescent="0.2">
      <c r="A1823" s="10" t="s">
        <v>4417</v>
      </c>
      <c r="B1823" s="11" t="s">
        <v>7208</v>
      </c>
      <c r="C1823" s="10" t="s">
        <v>4418</v>
      </c>
      <c r="D1823" s="16">
        <v>3.04</v>
      </c>
      <c r="E1823" s="12">
        <v>1</v>
      </c>
      <c r="F1823" s="13">
        <f t="shared" si="28"/>
        <v>3.04</v>
      </c>
    </row>
    <row r="1824" spans="1:6" x14ac:dyDescent="0.2">
      <c r="A1824" s="10" t="s">
        <v>4419</v>
      </c>
      <c r="B1824" s="11" t="s">
        <v>7209</v>
      </c>
      <c r="C1824" s="10" t="s">
        <v>4420</v>
      </c>
      <c r="D1824" s="16">
        <v>2.42</v>
      </c>
      <c r="E1824" s="12">
        <v>1</v>
      </c>
      <c r="F1824" s="13">
        <f t="shared" si="28"/>
        <v>2.42</v>
      </c>
    </row>
    <row r="1825" spans="1:6" x14ac:dyDescent="0.2">
      <c r="A1825" s="10" t="s">
        <v>4421</v>
      </c>
      <c r="B1825" s="11" t="s">
        <v>7210</v>
      </c>
      <c r="C1825" s="10" t="s">
        <v>4422</v>
      </c>
      <c r="D1825" s="16">
        <v>2.72</v>
      </c>
      <c r="E1825" s="12">
        <v>1</v>
      </c>
      <c r="F1825" s="13">
        <f t="shared" si="28"/>
        <v>2.72</v>
      </c>
    </row>
    <row r="1826" spans="1:6" x14ac:dyDescent="0.2">
      <c r="A1826" s="10" t="s">
        <v>4423</v>
      </c>
      <c r="B1826" s="11" t="s">
        <v>7211</v>
      </c>
      <c r="C1826" s="10" t="s">
        <v>4424</v>
      </c>
      <c r="D1826" s="16">
        <v>2.96</v>
      </c>
      <c r="E1826" s="12">
        <v>1</v>
      </c>
      <c r="F1826" s="13">
        <f t="shared" si="28"/>
        <v>2.96</v>
      </c>
    </row>
    <row r="1827" spans="1:6" x14ac:dyDescent="0.2">
      <c r="A1827" s="10" t="s">
        <v>4425</v>
      </c>
      <c r="B1827" s="11" t="s">
        <v>7212</v>
      </c>
      <c r="C1827" s="10" t="s">
        <v>4426</v>
      </c>
      <c r="D1827" s="16">
        <v>3.1</v>
      </c>
      <c r="E1827" s="12">
        <v>1</v>
      </c>
      <c r="F1827" s="13">
        <f t="shared" si="28"/>
        <v>3.1</v>
      </c>
    </row>
    <row r="1828" spans="1:6" x14ac:dyDescent="0.2">
      <c r="A1828" s="10" t="s">
        <v>4427</v>
      </c>
      <c r="B1828" s="11" t="s">
        <v>7213</v>
      </c>
      <c r="C1828" s="10" t="s">
        <v>4428</v>
      </c>
      <c r="D1828" s="16">
        <v>3.1</v>
      </c>
      <c r="E1828" s="12">
        <v>1</v>
      </c>
      <c r="F1828" s="13">
        <f t="shared" si="28"/>
        <v>3.1</v>
      </c>
    </row>
    <row r="1829" spans="1:6" x14ac:dyDescent="0.2">
      <c r="A1829" s="10" t="s">
        <v>4429</v>
      </c>
      <c r="B1829" s="11" t="s">
        <v>7214</v>
      </c>
      <c r="C1829" s="10" t="s">
        <v>4430</v>
      </c>
      <c r="D1829" s="16">
        <v>3.5</v>
      </c>
      <c r="E1829" s="12">
        <v>1</v>
      </c>
      <c r="F1829" s="13">
        <f t="shared" si="28"/>
        <v>3.5</v>
      </c>
    </row>
    <row r="1830" spans="1:6" x14ac:dyDescent="0.2">
      <c r="A1830" s="10" t="s">
        <v>4431</v>
      </c>
      <c r="B1830" s="11" t="s">
        <v>7215</v>
      </c>
      <c r="C1830" s="10" t="s">
        <v>4432</v>
      </c>
      <c r="D1830" s="16">
        <v>3.5</v>
      </c>
      <c r="E1830" s="12">
        <v>1</v>
      </c>
      <c r="F1830" s="13">
        <f t="shared" si="28"/>
        <v>3.5</v>
      </c>
    </row>
    <row r="1831" spans="1:6" x14ac:dyDescent="0.2">
      <c r="A1831" s="10" t="s">
        <v>4433</v>
      </c>
      <c r="B1831" s="11" t="s">
        <v>7216</v>
      </c>
      <c r="C1831" s="10" t="s">
        <v>4434</v>
      </c>
      <c r="D1831" s="16">
        <v>3.84</v>
      </c>
      <c r="E1831" s="12">
        <v>1</v>
      </c>
      <c r="F1831" s="13">
        <f t="shared" si="28"/>
        <v>3.84</v>
      </c>
    </row>
    <row r="1832" spans="1:6" x14ac:dyDescent="0.2">
      <c r="A1832" s="10" t="s">
        <v>4435</v>
      </c>
      <c r="B1832" s="11" t="s">
        <v>7217</v>
      </c>
      <c r="C1832" s="10" t="s">
        <v>4436</v>
      </c>
      <c r="D1832" s="16">
        <v>4.26</v>
      </c>
      <c r="E1832" s="12">
        <v>1</v>
      </c>
      <c r="F1832" s="13">
        <f t="shared" si="28"/>
        <v>4.26</v>
      </c>
    </row>
    <row r="1833" spans="1:6" x14ac:dyDescent="0.2">
      <c r="A1833" s="10" t="s">
        <v>4437</v>
      </c>
      <c r="B1833" s="11" t="s">
        <v>7218</v>
      </c>
      <c r="C1833" s="10" t="s">
        <v>4438</v>
      </c>
      <c r="D1833" s="16">
        <v>4.38</v>
      </c>
      <c r="E1833" s="12">
        <v>1</v>
      </c>
      <c r="F1833" s="13">
        <f t="shared" si="28"/>
        <v>4.38</v>
      </c>
    </row>
    <row r="1834" spans="1:6" x14ac:dyDescent="0.2">
      <c r="A1834" s="10" t="s">
        <v>4439</v>
      </c>
      <c r="B1834" s="11" t="s">
        <v>7219</v>
      </c>
      <c r="C1834" s="10" t="s">
        <v>4440</v>
      </c>
      <c r="D1834" s="16">
        <v>4.54</v>
      </c>
      <c r="E1834" s="12">
        <v>1</v>
      </c>
      <c r="F1834" s="13">
        <f t="shared" si="28"/>
        <v>4.54</v>
      </c>
    </row>
    <row r="1835" spans="1:6" x14ac:dyDescent="0.2">
      <c r="A1835" s="10" t="s">
        <v>4441</v>
      </c>
      <c r="B1835" s="11" t="s">
        <v>7220</v>
      </c>
      <c r="C1835" s="10" t="s">
        <v>4442</v>
      </c>
      <c r="D1835" s="16">
        <v>5.22</v>
      </c>
      <c r="E1835" s="12">
        <v>1</v>
      </c>
      <c r="F1835" s="13">
        <f t="shared" si="28"/>
        <v>5.22</v>
      </c>
    </row>
    <row r="1836" spans="1:6" x14ac:dyDescent="0.2">
      <c r="A1836" s="10" t="s">
        <v>4443</v>
      </c>
      <c r="B1836" s="11" t="s">
        <v>7221</v>
      </c>
      <c r="C1836" s="10" t="s">
        <v>4444</v>
      </c>
      <c r="D1836" s="16">
        <v>6</v>
      </c>
      <c r="E1836" s="12">
        <v>1</v>
      </c>
      <c r="F1836" s="13">
        <f t="shared" si="28"/>
        <v>6</v>
      </c>
    </row>
    <row r="1837" spans="1:6" x14ac:dyDescent="0.2">
      <c r="A1837" s="10" t="s">
        <v>4445</v>
      </c>
      <c r="B1837" s="11" t="s">
        <v>7222</v>
      </c>
      <c r="C1837" s="10" t="s">
        <v>4446</v>
      </c>
      <c r="D1837" s="16">
        <v>6.66</v>
      </c>
      <c r="E1837" s="12">
        <v>1</v>
      </c>
      <c r="F1837" s="13">
        <f t="shared" si="28"/>
        <v>6.66</v>
      </c>
    </row>
    <row r="1838" spans="1:6" x14ac:dyDescent="0.2">
      <c r="A1838" s="10" t="s">
        <v>4447</v>
      </c>
      <c r="B1838" s="11" t="s">
        <v>7223</v>
      </c>
      <c r="C1838" s="10" t="s">
        <v>4448</v>
      </c>
      <c r="D1838" s="16">
        <v>7.3</v>
      </c>
      <c r="E1838" s="12">
        <v>1</v>
      </c>
      <c r="F1838" s="13">
        <f t="shared" si="28"/>
        <v>7.3</v>
      </c>
    </row>
    <row r="1839" spans="1:6" x14ac:dyDescent="0.2">
      <c r="A1839" s="10" t="s">
        <v>4449</v>
      </c>
      <c r="B1839" s="11" t="s">
        <v>7224</v>
      </c>
      <c r="C1839" s="10" t="s">
        <v>4450</v>
      </c>
      <c r="D1839" s="16">
        <v>8.9</v>
      </c>
      <c r="E1839" s="12">
        <v>1</v>
      </c>
      <c r="F1839" s="13">
        <f t="shared" si="28"/>
        <v>8.9</v>
      </c>
    </row>
    <row r="1840" spans="1:6" x14ac:dyDescent="0.2">
      <c r="A1840" s="10" t="s">
        <v>4451</v>
      </c>
      <c r="B1840" s="11" t="s">
        <v>7225</v>
      </c>
      <c r="C1840" s="10" t="s">
        <v>4452</v>
      </c>
      <c r="D1840" s="16">
        <v>10.34</v>
      </c>
      <c r="E1840" s="12">
        <v>1</v>
      </c>
      <c r="F1840" s="13">
        <f t="shared" si="28"/>
        <v>10.34</v>
      </c>
    </row>
    <row r="1841" spans="1:6" x14ac:dyDescent="0.2">
      <c r="A1841" s="10" t="s">
        <v>4453</v>
      </c>
      <c r="B1841" s="11" t="s">
        <v>7226</v>
      </c>
      <c r="C1841" s="10" t="s">
        <v>4454</v>
      </c>
      <c r="D1841" s="16">
        <v>12.02</v>
      </c>
      <c r="E1841" s="12">
        <v>1</v>
      </c>
      <c r="F1841" s="13">
        <f t="shared" si="28"/>
        <v>12.02</v>
      </c>
    </row>
    <row r="1842" spans="1:6" x14ac:dyDescent="0.2">
      <c r="A1842" s="10" t="s">
        <v>4455</v>
      </c>
      <c r="B1842" s="11" t="s">
        <v>7227</v>
      </c>
      <c r="C1842" s="10" t="s">
        <v>4456</v>
      </c>
      <c r="D1842" s="16">
        <v>13.52</v>
      </c>
      <c r="E1842" s="12">
        <v>1</v>
      </c>
      <c r="F1842" s="13">
        <f t="shared" si="28"/>
        <v>13.52</v>
      </c>
    </row>
    <row r="1843" spans="1:6" x14ac:dyDescent="0.2">
      <c r="A1843" s="10" t="s">
        <v>4457</v>
      </c>
      <c r="B1843" s="11" t="s">
        <v>7228</v>
      </c>
      <c r="C1843" s="10" t="s">
        <v>4458</v>
      </c>
      <c r="D1843" s="16">
        <v>14.72</v>
      </c>
      <c r="E1843" s="12">
        <v>1</v>
      </c>
      <c r="F1843" s="13">
        <f t="shared" si="28"/>
        <v>14.72</v>
      </c>
    </row>
    <row r="1844" spans="1:6" x14ac:dyDescent="0.2">
      <c r="A1844" s="10" t="s">
        <v>4459</v>
      </c>
      <c r="B1844" s="11" t="s">
        <v>7229</v>
      </c>
      <c r="C1844" s="10" t="s">
        <v>4460</v>
      </c>
      <c r="D1844" s="16">
        <v>16.260000000000002</v>
      </c>
      <c r="E1844" s="12">
        <v>1</v>
      </c>
      <c r="F1844" s="13">
        <f t="shared" si="28"/>
        <v>16.260000000000002</v>
      </c>
    </row>
    <row r="1845" spans="1:6" x14ac:dyDescent="0.2">
      <c r="A1845" s="10" t="s">
        <v>4461</v>
      </c>
      <c r="B1845" s="11" t="s">
        <v>7230</v>
      </c>
      <c r="C1845" s="10" t="s">
        <v>4462</v>
      </c>
      <c r="D1845" s="16">
        <v>9.9</v>
      </c>
      <c r="E1845" s="12">
        <v>1</v>
      </c>
      <c r="F1845" s="13">
        <f t="shared" si="28"/>
        <v>9.9</v>
      </c>
    </row>
    <row r="1846" spans="1:6" x14ac:dyDescent="0.2">
      <c r="A1846" s="10" t="s">
        <v>4463</v>
      </c>
      <c r="B1846" s="11" t="s">
        <v>7231</v>
      </c>
      <c r="C1846" s="10" t="s">
        <v>4464</v>
      </c>
      <c r="D1846" s="16">
        <v>10.220000000000001</v>
      </c>
      <c r="E1846" s="12">
        <v>1</v>
      </c>
      <c r="F1846" s="13">
        <f t="shared" si="28"/>
        <v>10.220000000000001</v>
      </c>
    </row>
    <row r="1847" spans="1:6" x14ac:dyDescent="0.2">
      <c r="A1847" s="10" t="s">
        <v>4465</v>
      </c>
      <c r="B1847" s="11" t="s">
        <v>7232</v>
      </c>
      <c r="C1847" s="10" t="s">
        <v>4466</v>
      </c>
      <c r="D1847" s="16">
        <v>11.28</v>
      </c>
      <c r="E1847" s="12">
        <v>1</v>
      </c>
      <c r="F1847" s="13">
        <f t="shared" si="28"/>
        <v>11.28</v>
      </c>
    </row>
    <row r="1848" spans="1:6" x14ac:dyDescent="0.2">
      <c r="A1848" s="10" t="s">
        <v>4467</v>
      </c>
      <c r="B1848" s="11" t="s">
        <v>7233</v>
      </c>
      <c r="C1848" s="10" t="s">
        <v>4468</v>
      </c>
      <c r="D1848" s="16">
        <v>12.02</v>
      </c>
      <c r="E1848" s="12">
        <v>1</v>
      </c>
      <c r="F1848" s="13">
        <f t="shared" si="28"/>
        <v>12.02</v>
      </c>
    </row>
    <row r="1849" spans="1:6" x14ac:dyDescent="0.2">
      <c r="A1849" s="10" t="s">
        <v>4469</v>
      </c>
      <c r="B1849" s="11" t="s">
        <v>7234</v>
      </c>
      <c r="C1849" s="10" t="s">
        <v>4470</v>
      </c>
      <c r="D1849" s="16">
        <v>12.64</v>
      </c>
      <c r="E1849" s="12">
        <v>1</v>
      </c>
      <c r="F1849" s="13">
        <f t="shared" si="28"/>
        <v>12.64</v>
      </c>
    </row>
    <row r="1850" spans="1:6" x14ac:dyDescent="0.2">
      <c r="A1850" s="10" t="s">
        <v>4471</v>
      </c>
      <c r="B1850" s="11" t="s">
        <v>7235</v>
      </c>
      <c r="C1850" s="10" t="s">
        <v>4472</v>
      </c>
      <c r="D1850" s="16">
        <v>13.7</v>
      </c>
      <c r="E1850" s="12">
        <v>1</v>
      </c>
      <c r="F1850" s="13">
        <f t="shared" si="28"/>
        <v>13.7</v>
      </c>
    </row>
    <row r="1851" spans="1:6" x14ac:dyDescent="0.2">
      <c r="A1851" s="10" t="s">
        <v>4473</v>
      </c>
      <c r="B1851" s="11" t="s">
        <v>7236</v>
      </c>
      <c r="C1851" s="10" t="s">
        <v>4474</v>
      </c>
      <c r="D1851" s="16">
        <v>3.12</v>
      </c>
      <c r="E1851" s="12">
        <v>1</v>
      </c>
      <c r="F1851" s="13">
        <f t="shared" si="28"/>
        <v>3.12</v>
      </c>
    </row>
    <row r="1852" spans="1:6" x14ac:dyDescent="0.2">
      <c r="A1852" s="10" t="s">
        <v>4475</v>
      </c>
      <c r="B1852" s="11" t="s">
        <v>7237</v>
      </c>
      <c r="C1852" s="10" t="s">
        <v>4476</v>
      </c>
      <c r="D1852" s="16">
        <v>3.3</v>
      </c>
      <c r="E1852" s="12">
        <v>1</v>
      </c>
      <c r="F1852" s="13">
        <f t="shared" si="28"/>
        <v>3.3</v>
      </c>
    </row>
    <row r="1853" spans="1:6" x14ac:dyDescent="0.2">
      <c r="A1853" s="10" t="s">
        <v>4477</v>
      </c>
      <c r="B1853" s="11" t="s">
        <v>7238</v>
      </c>
      <c r="C1853" s="10" t="s">
        <v>4478</v>
      </c>
      <c r="D1853" s="16">
        <v>3.42</v>
      </c>
      <c r="E1853" s="12">
        <v>1</v>
      </c>
      <c r="F1853" s="13">
        <f t="shared" si="28"/>
        <v>3.42</v>
      </c>
    </row>
    <row r="1854" spans="1:6" x14ac:dyDescent="0.2">
      <c r="A1854" s="10" t="s">
        <v>4479</v>
      </c>
      <c r="B1854" s="11" t="s">
        <v>7239</v>
      </c>
      <c r="C1854" s="10" t="s">
        <v>4480</v>
      </c>
      <c r="D1854" s="16">
        <v>3.9</v>
      </c>
      <c r="E1854" s="12">
        <v>1</v>
      </c>
      <c r="F1854" s="13">
        <f t="shared" si="28"/>
        <v>3.9</v>
      </c>
    </row>
    <row r="1855" spans="1:6" x14ac:dyDescent="0.2">
      <c r="A1855" s="10" t="s">
        <v>4481</v>
      </c>
      <c r="B1855" s="11" t="s">
        <v>7240</v>
      </c>
      <c r="C1855" s="10" t="s">
        <v>4482</v>
      </c>
      <c r="D1855" s="16">
        <v>4</v>
      </c>
      <c r="E1855" s="12">
        <v>1</v>
      </c>
      <c r="F1855" s="13">
        <f t="shared" si="28"/>
        <v>4</v>
      </c>
    </row>
    <row r="1856" spans="1:6" x14ac:dyDescent="0.2">
      <c r="A1856" s="10" t="s">
        <v>4483</v>
      </c>
      <c r="B1856" s="11" t="s">
        <v>7241</v>
      </c>
      <c r="C1856" s="10" t="s">
        <v>4484</v>
      </c>
      <c r="D1856" s="16">
        <v>4.18</v>
      </c>
      <c r="E1856" s="12">
        <v>1</v>
      </c>
      <c r="F1856" s="13">
        <f t="shared" si="28"/>
        <v>4.18</v>
      </c>
    </row>
    <row r="1857" spans="1:6" x14ac:dyDescent="0.2">
      <c r="A1857" s="10" t="s">
        <v>4485</v>
      </c>
      <c r="B1857" s="11" t="s">
        <v>7242</v>
      </c>
      <c r="C1857" s="10" t="s">
        <v>4486</v>
      </c>
      <c r="D1857" s="16">
        <v>4.8</v>
      </c>
      <c r="E1857" s="12">
        <v>1</v>
      </c>
      <c r="F1857" s="13">
        <f t="shared" si="28"/>
        <v>4.8</v>
      </c>
    </row>
    <row r="1858" spans="1:6" x14ac:dyDescent="0.2">
      <c r="A1858" s="10" t="s">
        <v>4487</v>
      </c>
      <c r="B1858" s="11" t="s">
        <v>7243</v>
      </c>
      <c r="C1858" s="10" t="s">
        <v>4488</v>
      </c>
      <c r="D1858" s="16">
        <v>5.0199999999999996</v>
      </c>
      <c r="E1858" s="12">
        <v>1</v>
      </c>
      <c r="F1858" s="13">
        <f t="shared" si="28"/>
        <v>5.0199999999999996</v>
      </c>
    </row>
    <row r="1859" spans="1:6" x14ac:dyDescent="0.2">
      <c r="A1859" s="10" t="s">
        <v>4489</v>
      </c>
      <c r="B1859" s="11" t="s">
        <v>7244</v>
      </c>
      <c r="C1859" s="10" t="s">
        <v>4490</v>
      </c>
      <c r="D1859" s="16">
        <v>5.86</v>
      </c>
      <c r="E1859" s="12">
        <v>1</v>
      </c>
      <c r="F1859" s="13">
        <f t="shared" ref="F1859:F1922" si="29">ROUND(D1859*(1-$F$1),2)</f>
        <v>5.86</v>
      </c>
    </row>
    <row r="1860" spans="1:6" x14ac:dyDescent="0.2">
      <c r="A1860" s="10" t="s">
        <v>4491</v>
      </c>
      <c r="B1860" s="11" t="s">
        <v>7245</v>
      </c>
      <c r="C1860" s="10" t="s">
        <v>4492</v>
      </c>
      <c r="D1860" s="16">
        <v>6.06</v>
      </c>
      <c r="E1860" s="12">
        <v>1</v>
      </c>
      <c r="F1860" s="13">
        <f t="shared" si="29"/>
        <v>6.06</v>
      </c>
    </row>
    <row r="1861" spans="1:6" x14ac:dyDescent="0.2">
      <c r="A1861" s="10" t="s">
        <v>4493</v>
      </c>
      <c r="B1861" s="11" t="s">
        <v>7246</v>
      </c>
      <c r="C1861" s="10" t="s">
        <v>4494</v>
      </c>
      <c r="D1861" s="16">
        <v>6.54</v>
      </c>
      <c r="E1861" s="12">
        <v>1</v>
      </c>
      <c r="F1861" s="13">
        <f t="shared" si="29"/>
        <v>6.54</v>
      </c>
    </row>
    <row r="1862" spans="1:6" x14ac:dyDescent="0.2">
      <c r="A1862" s="10" t="s">
        <v>4495</v>
      </c>
      <c r="B1862" s="11" t="s">
        <v>7247</v>
      </c>
      <c r="C1862" s="10" t="s">
        <v>4496</v>
      </c>
      <c r="D1862" s="16">
        <v>6.9</v>
      </c>
      <c r="E1862" s="12">
        <v>1</v>
      </c>
      <c r="F1862" s="13">
        <f t="shared" si="29"/>
        <v>6.9</v>
      </c>
    </row>
    <row r="1863" spans="1:6" x14ac:dyDescent="0.2">
      <c r="A1863" s="10" t="s">
        <v>4497</v>
      </c>
      <c r="B1863" s="11" t="s">
        <v>7248</v>
      </c>
      <c r="C1863" s="10" t="s">
        <v>4498</v>
      </c>
      <c r="D1863" s="16">
        <v>7.6</v>
      </c>
      <c r="E1863" s="12">
        <v>1</v>
      </c>
      <c r="F1863" s="13">
        <f t="shared" si="29"/>
        <v>7.6</v>
      </c>
    </row>
    <row r="1864" spans="1:6" x14ac:dyDescent="0.2">
      <c r="A1864" s="10" t="s">
        <v>4499</v>
      </c>
      <c r="B1864" s="11" t="s">
        <v>7249</v>
      </c>
      <c r="C1864" s="10" t="s">
        <v>4500</v>
      </c>
      <c r="D1864" s="16">
        <v>7.84</v>
      </c>
      <c r="E1864" s="12">
        <v>1</v>
      </c>
      <c r="F1864" s="13">
        <f t="shared" si="29"/>
        <v>7.84</v>
      </c>
    </row>
    <row r="1865" spans="1:6" x14ac:dyDescent="0.2">
      <c r="A1865" s="10" t="s">
        <v>4501</v>
      </c>
      <c r="B1865" s="11" t="s">
        <v>7250</v>
      </c>
      <c r="C1865" s="10" t="s">
        <v>4502</v>
      </c>
      <c r="D1865" s="16">
        <v>8.34</v>
      </c>
      <c r="E1865" s="12">
        <v>1</v>
      </c>
      <c r="F1865" s="13">
        <f t="shared" si="29"/>
        <v>8.34</v>
      </c>
    </row>
    <row r="1866" spans="1:6" x14ac:dyDescent="0.2">
      <c r="A1866" s="10" t="s">
        <v>4503</v>
      </c>
      <c r="B1866" s="11" t="s">
        <v>7251</v>
      </c>
      <c r="C1866" s="10" t="s">
        <v>4504</v>
      </c>
      <c r="D1866" s="16">
        <v>9.1</v>
      </c>
      <c r="E1866" s="12">
        <v>1</v>
      </c>
      <c r="F1866" s="13">
        <f t="shared" si="29"/>
        <v>9.1</v>
      </c>
    </row>
    <row r="1867" spans="1:6" x14ac:dyDescent="0.2">
      <c r="A1867" s="10" t="s">
        <v>4505</v>
      </c>
      <c r="B1867" s="11" t="s">
        <v>7252</v>
      </c>
      <c r="C1867" s="10" t="s">
        <v>4506</v>
      </c>
      <c r="D1867" s="16">
        <v>9.5</v>
      </c>
      <c r="E1867" s="12">
        <v>1</v>
      </c>
      <c r="F1867" s="13">
        <f t="shared" si="29"/>
        <v>9.5</v>
      </c>
    </row>
    <row r="1868" spans="1:6" x14ac:dyDescent="0.2">
      <c r="A1868" s="10" t="s">
        <v>4507</v>
      </c>
      <c r="B1868" s="11" t="s">
        <v>7253</v>
      </c>
      <c r="C1868" s="10" t="s">
        <v>4508</v>
      </c>
      <c r="D1868" s="16">
        <v>10.08</v>
      </c>
      <c r="E1868" s="12">
        <v>1</v>
      </c>
      <c r="F1868" s="13">
        <f t="shared" si="29"/>
        <v>10.08</v>
      </c>
    </row>
    <row r="1869" spans="1:6" x14ac:dyDescent="0.2">
      <c r="A1869" s="10" t="s">
        <v>4509</v>
      </c>
      <c r="B1869" s="11" t="s">
        <v>7254</v>
      </c>
      <c r="C1869" s="10" t="s">
        <v>4510</v>
      </c>
      <c r="D1869" s="16">
        <v>10.46</v>
      </c>
      <c r="E1869" s="12">
        <v>1</v>
      </c>
      <c r="F1869" s="13">
        <f t="shared" si="29"/>
        <v>10.46</v>
      </c>
    </row>
    <row r="1870" spans="1:6" x14ac:dyDescent="0.2">
      <c r="A1870" s="10" t="s">
        <v>4511</v>
      </c>
      <c r="B1870" s="11" t="s">
        <v>7255</v>
      </c>
      <c r="C1870" s="10" t="s">
        <v>4512</v>
      </c>
      <c r="D1870" s="16">
        <v>10.86</v>
      </c>
      <c r="E1870" s="12">
        <v>1</v>
      </c>
      <c r="F1870" s="13">
        <f t="shared" si="29"/>
        <v>10.86</v>
      </c>
    </row>
    <row r="1871" spans="1:6" x14ac:dyDescent="0.2">
      <c r="A1871" s="10" t="s">
        <v>4513</v>
      </c>
      <c r="B1871" s="11" t="s">
        <v>8997</v>
      </c>
      <c r="C1871" s="10" t="s">
        <v>4514</v>
      </c>
      <c r="D1871" s="16">
        <v>5.0199999999999996</v>
      </c>
      <c r="E1871" s="12">
        <v>1</v>
      </c>
      <c r="F1871" s="13">
        <f t="shared" si="29"/>
        <v>5.0199999999999996</v>
      </c>
    </row>
    <row r="1872" spans="1:6" x14ac:dyDescent="0.2">
      <c r="A1872" s="10" t="s">
        <v>4515</v>
      </c>
      <c r="B1872" s="11" t="s">
        <v>8998</v>
      </c>
      <c r="C1872" s="10" t="s">
        <v>4516</v>
      </c>
      <c r="D1872" s="16">
        <v>9.76</v>
      </c>
      <c r="E1872" s="12">
        <v>1</v>
      </c>
      <c r="F1872" s="13">
        <f t="shared" si="29"/>
        <v>9.76</v>
      </c>
    </row>
    <row r="1873" spans="1:6" x14ac:dyDescent="0.2">
      <c r="A1873" s="10" t="s">
        <v>4517</v>
      </c>
      <c r="B1873" s="11" t="s">
        <v>7256</v>
      </c>
      <c r="C1873" s="10" t="s">
        <v>4518</v>
      </c>
      <c r="D1873" s="16">
        <v>17.36</v>
      </c>
      <c r="E1873" s="12">
        <v>1</v>
      </c>
      <c r="F1873" s="13">
        <f t="shared" si="29"/>
        <v>17.36</v>
      </c>
    </row>
    <row r="1874" spans="1:6" x14ac:dyDescent="0.2">
      <c r="A1874" s="10" t="s">
        <v>4519</v>
      </c>
      <c r="B1874" s="11" t="s">
        <v>7257</v>
      </c>
      <c r="C1874" s="10" t="s">
        <v>4520</v>
      </c>
      <c r="D1874" s="16">
        <v>32.46</v>
      </c>
      <c r="E1874" s="12">
        <v>1</v>
      </c>
      <c r="F1874" s="13">
        <f t="shared" si="29"/>
        <v>32.46</v>
      </c>
    </row>
    <row r="1875" spans="1:6" x14ac:dyDescent="0.2">
      <c r="A1875" s="10" t="s">
        <v>4521</v>
      </c>
      <c r="B1875" s="11" t="s">
        <v>7258</v>
      </c>
      <c r="C1875" s="10" t="s">
        <v>4522</v>
      </c>
      <c r="D1875" s="16">
        <v>116.42</v>
      </c>
      <c r="E1875" s="12">
        <v>1</v>
      </c>
      <c r="F1875" s="13">
        <f t="shared" si="29"/>
        <v>116.42</v>
      </c>
    </row>
    <row r="1876" spans="1:6" x14ac:dyDescent="0.2">
      <c r="A1876" s="10" t="s">
        <v>5897</v>
      </c>
      <c r="B1876" s="11" t="s">
        <v>9015</v>
      </c>
      <c r="C1876" s="10" t="s">
        <v>5898</v>
      </c>
      <c r="D1876" s="16">
        <v>25.7</v>
      </c>
      <c r="E1876" s="12">
        <v>1</v>
      </c>
      <c r="F1876" s="13">
        <f t="shared" si="29"/>
        <v>25.7</v>
      </c>
    </row>
    <row r="1877" spans="1:6" x14ac:dyDescent="0.2">
      <c r="A1877" s="10" t="s">
        <v>5899</v>
      </c>
      <c r="B1877" s="11" t="s">
        <v>9016</v>
      </c>
      <c r="C1877" s="10" t="s">
        <v>5900</v>
      </c>
      <c r="D1877" s="16">
        <v>35.36</v>
      </c>
      <c r="E1877" s="12">
        <v>1</v>
      </c>
      <c r="F1877" s="13">
        <f t="shared" si="29"/>
        <v>35.36</v>
      </c>
    </row>
    <row r="1878" spans="1:6" x14ac:dyDescent="0.2">
      <c r="A1878" s="10" t="s">
        <v>5901</v>
      </c>
      <c r="B1878" s="11" t="s">
        <v>9017</v>
      </c>
      <c r="C1878" s="10" t="s">
        <v>5902</v>
      </c>
      <c r="D1878" s="16">
        <v>32.159999999999997</v>
      </c>
      <c r="E1878" s="12">
        <v>1</v>
      </c>
      <c r="F1878" s="13">
        <f t="shared" si="29"/>
        <v>32.159999999999997</v>
      </c>
    </row>
    <row r="1879" spans="1:6" x14ac:dyDescent="0.2">
      <c r="A1879" s="10" t="s">
        <v>5903</v>
      </c>
      <c r="B1879" s="11" t="s">
        <v>9018</v>
      </c>
      <c r="C1879" s="10" t="s">
        <v>5904</v>
      </c>
      <c r="D1879" s="16">
        <v>142.38</v>
      </c>
      <c r="E1879" s="12">
        <v>1</v>
      </c>
      <c r="F1879" s="13">
        <f t="shared" si="29"/>
        <v>142.38</v>
      </c>
    </row>
    <row r="1880" spans="1:6" x14ac:dyDescent="0.2">
      <c r="A1880" s="10" t="s">
        <v>5905</v>
      </c>
      <c r="B1880" s="11" t="s">
        <v>9019</v>
      </c>
      <c r="C1880" s="10" t="s">
        <v>5906</v>
      </c>
      <c r="D1880" s="16">
        <v>21.42</v>
      </c>
      <c r="E1880" s="12">
        <v>1</v>
      </c>
      <c r="F1880" s="13">
        <f t="shared" si="29"/>
        <v>21.42</v>
      </c>
    </row>
    <row r="1881" spans="1:6" x14ac:dyDescent="0.2">
      <c r="A1881" s="10" t="s">
        <v>5907</v>
      </c>
      <c r="B1881" s="11" t="s">
        <v>9020</v>
      </c>
      <c r="C1881" s="10" t="s">
        <v>5908</v>
      </c>
      <c r="D1881" s="16">
        <v>29.44</v>
      </c>
      <c r="E1881" s="12">
        <v>1</v>
      </c>
      <c r="F1881" s="13">
        <f t="shared" si="29"/>
        <v>29.44</v>
      </c>
    </row>
    <row r="1882" spans="1:6" x14ac:dyDescent="0.2">
      <c r="A1882" s="10" t="s">
        <v>5909</v>
      </c>
      <c r="B1882" s="11" t="s">
        <v>9021</v>
      </c>
      <c r="C1882" s="10" t="s">
        <v>5910</v>
      </c>
      <c r="D1882" s="16">
        <v>54.38</v>
      </c>
      <c r="E1882" s="12">
        <v>1</v>
      </c>
      <c r="F1882" s="13">
        <f t="shared" si="29"/>
        <v>54.38</v>
      </c>
    </row>
    <row r="1883" spans="1:6" x14ac:dyDescent="0.2">
      <c r="A1883" s="10" t="s">
        <v>5911</v>
      </c>
      <c r="B1883" s="11" t="s">
        <v>9022</v>
      </c>
      <c r="C1883" s="10" t="s">
        <v>5912</v>
      </c>
      <c r="D1883" s="16">
        <v>144.97999999999999</v>
      </c>
      <c r="E1883" s="12">
        <v>1</v>
      </c>
      <c r="F1883" s="13">
        <f t="shared" si="29"/>
        <v>144.97999999999999</v>
      </c>
    </row>
    <row r="1884" spans="1:6" x14ac:dyDescent="0.2">
      <c r="A1884" s="10" t="s">
        <v>5913</v>
      </c>
      <c r="B1884" s="11" t="s">
        <v>9039</v>
      </c>
      <c r="C1884" s="10" t="s">
        <v>5914</v>
      </c>
      <c r="D1884" s="16">
        <v>12.98</v>
      </c>
      <c r="E1884" s="12">
        <v>1</v>
      </c>
      <c r="F1884" s="13">
        <f t="shared" si="29"/>
        <v>12.98</v>
      </c>
    </row>
    <row r="1885" spans="1:6" x14ac:dyDescent="0.2">
      <c r="A1885" s="10" t="s">
        <v>5915</v>
      </c>
      <c r="B1885" s="11" t="s">
        <v>9040</v>
      </c>
      <c r="C1885" s="10" t="s">
        <v>5916</v>
      </c>
      <c r="D1885" s="16">
        <v>21.78</v>
      </c>
      <c r="E1885" s="12">
        <v>1</v>
      </c>
      <c r="F1885" s="13">
        <f t="shared" si="29"/>
        <v>21.78</v>
      </c>
    </row>
    <row r="1886" spans="1:6" x14ac:dyDescent="0.2">
      <c r="A1886" s="10" t="s">
        <v>5917</v>
      </c>
      <c r="B1886" s="11" t="s">
        <v>9041</v>
      </c>
      <c r="C1886" s="10" t="s">
        <v>5918</v>
      </c>
      <c r="D1886" s="16">
        <v>39.86</v>
      </c>
      <c r="E1886" s="12">
        <v>1</v>
      </c>
      <c r="F1886" s="13">
        <f t="shared" si="29"/>
        <v>39.86</v>
      </c>
    </row>
    <row r="1887" spans="1:6" x14ac:dyDescent="0.2">
      <c r="A1887" s="10" t="s">
        <v>5919</v>
      </c>
      <c r="B1887" s="11" t="s">
        <v>9042</v>
      </c>
      <c r="C1887" s="10" t="s">
        <v>5920</v>
      </c>
      <c r="D1887" s="16">
        <v>83.78</v>
      </c>
      <c r="E1887" s="12">
        <v>1</v>
      </c>
      <c r="F1887" s="13">
        <f t="shared" si="29"/>
        <v>83.78</v>
      </c>
    </row>
    <row r="1888" spans="1:6" x14ac:dyDescent="0.2">
      <c r="A1888" s="10" t="s">
        <v>5921</v>
      </c>
      <c r="B1888" s="11" t="s">
        <v>9023</v>
      </c>
      <c r="C1888" s="10" t="s">
        <v>5922</v>
      </c>
      <c r="D1888" s="16">
        <v>7.22</v>
      </c>
      <c r="E1888" s="12">
        <v>1</v>
      </c>
      <c r="F1888" s="13">
        <f t="shared" si="29"/>
        <v>7.22</v>
      </c>
    </row>
    <row r="1889" spans="1:6" x14ac:dyDescent="0.2">
      <c r="A1889" s="10" t="s">
        <v>5923</v>
      </c>
      <c r="B1889" s="11" t="s">
        <v>9024</v>
      </c>
      <c r="C1889" s="10" t="s">
        <v>5924</v>
      </c>
      <c r="D1889" s="16">
        <v>7.04</v>
      </c>
      <c r="E1889" s="12">
        <v>1</v>
      </c>
      <c r="F1889" s="13">
        <f t="shared" si="29"/>
        <v>7.04</v>
      </c>
    </row>
    <row r="1890" spans="1:6" x14ac:dyDescent="0.2">
      <c r="A1890" s="10" t="s">
        <v>5925</v>
      </c>
      <c r="B1890" s="11" t="s">
        <v>9025</v>
      </c>
      <c r="C1890" s="10" t="s">
        <v>5926</v>
      </c>
      <c r="D1890" s="16">
        <v>7.98</v>
      </c>
      <c r="E1890" s="12">
        <v>1</v>
      </c>
      <c r="F1890" s="13">
        <f t="shared" si="29"/>
        <v>7.98</v>
      </c>
    </row>
    <row r="1891" spans="1:6" x14ac:dyDescent="0.2">
      <c r="A1891" s="10" t="s">
        <v>5927</v>
      </c>
      <c r="B1891" s="11" t="s">
        <v>9026</v>
      </c>
      <c r="C1891" s="10" t="s">
        <v>5928</v>
      </c>
      <c r="D1891" s="16">
        <v>8.06</v>
      </c>
      <c r="E1891" s="12">
        <v>1</v>
      </c>
      <c r="F1891" s="13">
        <f t="shared" si="29"/>
        <v>8.06</v>
      </c>
    </row>
    <row r="1892" spans="1:6" x14ac:dyDescent="0.2">
      <c r="A1892" s="10" t="s">
        <v>5929</v>
      </c>
      <c r="B1892" s="11" t="s">
        <v>9027</v>
      </c>
      <c r="C1892" s="10" t="s">
        <v>5930</v>
      </c>
      <c r="D1892" s="16">
        <v>10.54</v>
      </c>
      <c r="E1892" s="12">
        <v>1</v>
      </c>
      <c r="F1892" s="13">
        <f t="shared" si="29"/>
        <v>10.54</v>
      </c>
    </row>
    <row r="1893" spans="1:6" x14ac:dyDescent="0.2">
      <c r="A1893" s="10" t="s">
        <v>5931</v>
      </c>
      <c r="B1893" s="11" t="s">
        <v>9028</v>
      </c>
      <c r="C1893" s="10" t="s">
        <v>5932</v>
      </c>
      <c r="D1893" s="16">
        <v>12.48</v>
      </c>
      <c r="E1893" s="12">
        <v>1</v>
      </c>
      <c r="F1893" s="13">
        <f t="shared" si="29"/>
        <v>12.48</v>
      </c>
    </row>
    <row r="1894" spans="1:6" x14ac:dyDescent="0.2">
      <c r="A1894" s="10" t="s">
        <v>5933</v>
      </c>
      <c r="B1894" s="11" t="s">
        <v>9029</v>
      </c>
      <c r="C1894" s="10" t="s">
        <v>5934</v>
      </c>
      <c r="D1894" s="16">
        <v>51.62</v>
      </c>
      <c r="E1894" s="12">
        <v>1</v>
      </c>
      <c r="F1894" s="13">
        <f t="shared" si="29"/>
        <v>51.62</v>
      </c>
    </row>
    <row r="1895" spans="1:6" x14ac:dyDescent="0.2">
      <c r="A1895" s="10" t="s">
        <v>5935</v>
      </c>
      <c r="B1895" s="11" t="s">
        <v>9030</v>
      </c>
      <c r="C1895" s="10" t="s">
        <v>5936</v>
      </c>
      <c r="D1895" s="16">
        <v>75.900000000000006</v>
      </c>
      <c r="E1895" s="12">
        <v>1</v>
      </c>
      <c r="F1895" s="13">
        <f t="shared" si="29"/>
        <v>75.900000000000006</v>
      </c>
    </row>
    <row r="1896" spans="1:6" x14ac:dyDescent="0.2">
      <c r="A1896" s="10" t="s">
        <v>5879</v>
      </c>
      <c r="B1896" s="11" t="s">
        <v>9031</v>
      </c>
      <c r="C1896" s="10" t="s">
        <v>5880</v>
      </c>
      <c r="D1896" s="16">
        <v>10.34</v>
      </c>
      <c r="E1896" s="12">
        <v>1</v>
      </c>
      <c r="F1896" s="13">
        <f t="shared" si="29"/>
        <v>10.34</v>
      </c>
    </row>
    <row r="1897" spans="1:6" x14ac:dyDescent="0.2">
      <c r="A1897" s="10" t="s">
        <v>5881</v>
      </c>
      <c r="B1897" s="11" t="s">
        <v>9032</v>
      </c>
      <c r="C1897" s="10" t="s">
        <v>5882</v>
      </c>
      <c r="D1897" s="16">
        <v>10.34</v>
      </c>
      <c r="E1897" s="12">
        <v>1</v>
      </c>
      <c r="F1897" s="13">
        <f t="shared" si="29"/>
        <v>10.34</v>
      </c>
    </row>
    <row r="1898" spans="1:6" x14ac:dyDescent="0.2">
      <c r="A1898" s="10" t="s">
        <v>5883</v>
      </c>
      <c r="B1898" s="11" t="s">
        <v>9033</v>
      </c>
      <c r="C1898" s="10" t="s">
        <v>5884</v>
      </c>
      <c r="D1898" s="16">
        <v>10.34</v>
      </c>
      <c r="E1898" s="12">
        <v>1</v>
      </c>
      <c r="F1898" s="13">
        <f t="shared" si="29"/>
        <v>10.34</v>
      </c>
    </row>
    <row r="1899" spans="1:6" x14ac:dyDescent="0.2">
      <c r="A1899" s="10" t="s">
        <v>5885</v>
      </c>
      <c r="B1899" s="11" t="s">
        <v>9034</v>
      </c>
      <c r="C1899" s="10" t="s">
        <v>5886</v>
      </c>
      <c r="D1899" s="16">
        <v>10.34</v>
      </c>
      <c r="E1899" s="12">
        <v>1</v>
      </c>
      <c r="F1899" s="13">
        <f t="shared" si="29"/>
        <v>10.34</v>
      </c>
    </row>
    <row r="1900" spans="1:6" x14ac:dyDescent="0.2">
      <c r="A1900" s="10" t="s">
        <v>5887</v>
      </c>
      <c r="B1900" s="11" t="s">
        <v>9035</v>
      </c>
      <c r="C1900" s="10" t="s">
        <v>5888</v>
      </c>
      <c r="D1900" s="16">
        <v>14.3</v>
      </c>
      <c r="E1900" s="12">
        <v>1</v>
      </c>
      <c r="F1900" s="13">
        <f t="shared" si="29"/>
        <v>14.3</v>
      </c>
    </row>
    <row r="1901" spans="1:6" x14ac:dyDescent="0.2">
      <c r="A1901" s="10" t="s">
        <v>5889</v>
      </c>
      <c r="B1901" s="11" t="s">
        <v>9036</v>
      </c>
      <c r="C1901" s="10" t="s">
        <v>5890</v>
      </c>
      <c r="D1901" s="16">
        <v>16.3</v>
      </c>
      <c r="E1901" s="12">
        <v>1</v>
      </c>
      <c r="F1901" s="13">
        <f t="shared" si="29"/>
        <v>16.3</v>
      </c>
    </row>
    <row r="1902" spans="1:6" x14ac:dyDescent="0.2">
      <c r="A1902" s="10" t="s">
        <v>5891</v>
      </c>
      <c r="B1902" s="11" t="s">
        <v>9037</v>
      </c>
      <c r="C1902" s="10" t="s">
        <v>5892</v>
      </c>
      <c r="D1902" s="16">
        <v>34.08</v>
      </c>
      <c r="E1902" s="12">
        <v>1</v>
      </c>
      <c r="F1902" s="13">
        <f t="shared" si="29"/>
        <v>34.08</v>
      </c>
    </row>
    <row r="1903" spans="1:6" x14ac:dyDescent="0.2">
      <c r="A1903" s="10" t="s">
        <v>5893</v>
      </c>
      <c r="B1903" s="11" t="s">
        <v>9038</v>
      </c>
      <c r="C1903" s="10" t="s">
        <v>5894</v>
      </c>
      <c r="D1903" s="16">
        <v>92.64</v>
      </c>
      <c r="E1903" s="12">
        <v>1</v>
      </c>
      <c r="F1903" s="13">
        <f t="shared" si="29"/>
        <v>92.64</v>
      </c>
    </row>
    <row r="1904" spans="1:6" x14ac:dyDescent="0.2">
      <c r="A1904" s="10" t="s">
        <v>9846</v>
      </c>
      <c r="B1904" s="11" t="s">
        <v>9847</v>
      </c>
      <c r="C1904" s="10" t="s">
        <v>9848</v>
      </c>
      <c r="D1904" s="16">
        <v>16.739999999999998</v>
      </c>
      <c r="E1904" s="12">
        <v>1</v>
      </c>
      <c r="F1904" s="13">
        <f t="shared" si="29"/>
        <v>16.739999999999998</v>
      </c>
    </row>
    <row r="1905" spans="1:6" x14ac:dyDescent="0.2">
      <c r="A1905" s="10" t="s">
        <v>9849</v>
      </c>
      <c r="B1905" s="11" t="s">
        <v>9850</v>
      </c>
      <c r="C1905" s="10" t="s">
        <v>9851</v>
      </c>
      <c r="D1905" s="16">
        <v>16.739999999999998</v>
      </c>
      <c r="E1905" s="12">
        <v>1</v>
      </c>
      <c r="F1905" s="13">
        <f t="shared" si="29"/>
        <v>16.739999999999998</v>
      </c>
    </row>
    <row r="1906" spans="1:6" x14ac:dyDescent="0.2">
      <c r="A1906" s="10" t="s">
        <v>9852</v>
      </c>
      <c r="B1906" s="11" t="s">
        <v>9853</v>
      </c>
      <c r="C1906" s="10" t="s">
        <v>9854</v>
      </c>
      <c r="D1906" s="16">
        <v>16.739999999999998</v>
      </c>
      <c r="E1906" s="12">
        <v>1</v>
      </c>
      <c r="F1906" s="13">
        <f t="shared" si="29"/>
        <v>16.739999999999998</v>
      </c>
    </row>
    <row r="1907" spans="1:6" x14ac:dyDescent="0.2">
      <c r="A1907" s="10" t="s">
        <v>1590</v>
      </c>
      <c r="B1907" s="11" t="s">
        <v>7264</v>
      </c>
      <c r="C1907" s="10" t="s">
        <v>4523</v>
      </c>
      <c r="D1907" s="16">
        <v>2.82</v>
      </c>
      <c r="E1907" s="12">
        <v>1</v>
      </c>
      <c r="F1907" s="13">
        <f t="shared" si="29"/>
        <v>2.82</v>
      </c>
    </row>
    <row r="1908" spans="1:6" x14ac:dyDescent="0.2">
      <c r="A1908" s="10" t="s">
        <v>1591</v>
      </c>
      <c r="B1908" s="11" t="s">
        <v>7265</v>
      </c>
      <c r="C1908" s="10" t="s">
        <v>4524</v>
      </c>
      <c r="D1908" s="16">
        <v>2.82</v>
      </c>
      <c r="E1908" s="12">
        <v>1</v>
      </c>
      <c r="F1908" s="13">
        <f t="shared" si="29"/>
        <v>2.82</v>
      </c>
    </row>
    <row r="1909" spans="1:6" x14ac:dyDescent="0.2">
      <c r="A1909" s="10" t="s">
        <v>1592</v>
      </c>
      <c r="B1909" s="11" t="s">
        <v>7266</v>
      </c>
      <c r="C1909" s="10" t="s">
        <v>4525</v>
      </c>
      <c r="D1909" s="16">
        <v>2.56</v>
      </c>
      <c r="E1909" s="12">
        <v>1</v>
      </c>
      <c r="F1909" s="13">
        <f t="shared" si="29"/>
        <v>2.56</v>
      </c>
    </row>
    <row r="1910" spans="1:6" x14ac:dyDescent="0.2">
      <c r="A1910" s="10" t="s">
        <v>1593</v>
      </c>
      <c r="B1910" s="11" t="s">
        <v>7267</v>
      </c>
      <c r="C1910" s="10" t="s">
        <v>4526</v>
      </c>
      <c r="D1910" s="16">
        <v>2.56</v>
      </c>
      <c r="E1910" s="12">
        <v>1</v>
      </c>
      <c r="F1910" s="13">
        <f t="shared" si="29"/>
        <v>2.56</v>
      </c>
    </row>
    <row r="1911" spans="1:6" x14ac:dyDescent="0.2">
      <c r="A1911" s="10" t="s">
        <v>1594</v>
      </c>
      <c r="B1911" s="11" t="s">
        <v>7268</v>
      </c>
      <c r="C1911" s="10" t="s">
        <v>4527</v>
      </c>
      <c r="D1911" s="16">
        <v>2.56</v>
      </c>
      <c r="E1911" s="12">
        <v>1</v>
      </c>
      <c r="F1911" s="13">
        <f t="shared" si="29"/>
        <v>2.56</v>
      </c>
    </row>
    <row r="1912" spans="1:6" x14ac:dyDescent="0.2">
      <c r="A1912" s="10" t="s">
        <v>1595</v>
      </c>
      <c r="B1912" s="11" t="s">
        <v>7269</v>
      </c>
      <c r="C1912" s="10" t="s">
        <v>4528</v>
      </c>
      <c r="D1912" s="16">
        <v>2.56</v>
      </c>
      <c r="E1912" s="12">
        <v>1</v>
      </c>
      <c r="F1912" s="13">
        <f t="shared" si="29"/>
        <v>2.56</v>
      </c>
    </row>
    <row r="1913" spans="1:6" x14ac:dyDescent="0.2">
      <c r="A1913" s="10" t="s">
        <v>1596</v>
      </c>
      <c r="B1913" s="11" t="s">
        <v>7270</v>
      </c>
      <c r="C1913" s="10" t="s">
        <v>4529</v>
      </c>
      <c r="D1913" s="16">
        <v>2.56</v>
      </c>
      <c r="E1913" s="12">
        <v>1</v>
      </c>
      <c r="F1913" s="13">
        <f t="shared" si="29"/>
        <v>2.56</v>
      </c>
    </row>
    <row r="1914" spans="1:6" x14ac:dyDescent="0.2">
      <c r="A1914" s="10" t="s">
        <v>1597</v>
      </c>
      <c r="B1914" s="11" t="s">
        <v>7271</v>
      </c>
      <c r="C1914" s="10" t="s">
        <v>4530</v>
      </c>
      <c r="D1914" s="16">
        <v>2.56</v>
      </c>
      <c r="E1914" s="12">
        <v>1</v>
      </c>
      <c r="F1914" s="13">
        <f t="shared" si="29"/>
        <v>2.56</v>
      </c>
    </row>
    <row r="1915" spans="1:6" x14ac:dyDescent="0.2">
      <c r="A1915" s="10" t="s">
        <v>1598</v>
      </c>
      <c r="B1915" s="11" t="s">
        <v>7272</v>
      </c>
      <c r="C1915" s="10" t="s">
        <v>4531</v>
      </c>
      <c r="D1915" s="16">
        <v>2.56</v>
      </c>
      <c r="E1915" s="12">
        <v>1</v>
      </c>
      <c r="F1915" s="13">
        <f t="shared" si="29"/>
        <v>2.56</v>
      </c>
    </row>
    <row r="1916" spans="1:6" x14ac:dyDescent="0.2">
      <c r="A1916" s="10" t="s">
        <v>1599</v>
      </c>
      <c r="B1916" s="11" t="s">
        <v>7273</v>
      </c>
      <c r="C1916" s="10" t="s">
        <v>4532</v>
      </c>
      <c r="D1916" s="16">
        <v>2.56</v>
      </c>
      <c r="E1916" s="12">
        <v>1</v>
      </c>
      <c r="F1916" s="13">
        <f t="shared" si="29"/>
        <v>2.56</v>
      </c>
    </row>
    <row r="1917" spans="1:6" x14ac:dyDescent="0.2">
      <c r="A1917" s="10" t="s">
        <v>1600</v>
      </c>
      <c r="B1917" s="11" t="s">
        <v>7274</v>
      </c>
      <c r="C1917" s="10" t="s">
        <v>4533</v>
      </c>
      <c r="D1917" s="16">
        <v>1.68</v>
      </c>
      <c r="E1917" s="12">
        <v>1</v>
      </c>
      <c r="F1917" s="13">
        <f t="shared" si="29"/>
        <v>1.68</v>
      </c>
    </row>
    <row r="1918" spans="1:6" x14ac:dyDescent="0.2">
      <c r="A1918" s="10" t="s">
        <v>1601</v>
      </c>
      <c r="B1918" s="11" t="s">
        <v>7275</v>
      </c>
      <c r="C1918" s="10" t="s">
        <v>4534</v>
      </c>
      <c r="D1918" s="16">
        <v>1.68</v>
      </c>
      <c r="E1918" s="12">
        <v>1</v>
      </c>
      <c r="F1918" s="13">
        <f t="shared" si="29"/>
        <v>1.68</v>
      </c>
    </row>
    <row r="1919" spans="1:6" x14ac:dyDescent="0.2">
      <c r="A1919" s="10" t="s">
        <v>1602</v>
      </c>
      <c r="B1919" s="11" t="s">
        <v>7276</v>
      </c>
      <c r="C1919" s="10" t="s">
        <v>4535</v>
      </c>
      <c r="D1919" s="16">
        <v>1.68</v>
      </c>
      <c r="E1919" s="12">
        <v>1</v>
      </c>
      <c r="F1919" s="13">
        <f t="shared" si="29"/>
        <v>1.68</v>
      </c>
    </row>
    <row r="1920" spans="1:6" x14ac:dyDescent="0.2">
      <c r="A1920" s="10" t="s">
        <v>1603</v>
      </c>
      <c r="B1920" s="11" t="s">
        <v>7277</v>
      </c>
      <c r="C1920" s="10" t="s">
        <v>4536</v>
      </c>
      <c r="D1920" s="16">
        <v>1.68</v>
      </c>
      <c r="E1920" s="12">
        <v>1</v>
      </c>
      <c r="F1920" s="13">
        <f t="shared" si="29"/>
        <v>1.68</v>
      </c>
    </row>
    <row r="1921" spans="1:6" x14ac:dyDescent="0.2">
      <c r="A1921" s="10" t="s">
        <v>1604</v>
      </c>
      <c r="B1921" s="11" t="s">
        <v>7278</v>
      </c>
      <c r="C1921" s="10" t="s">
        <v>4537</v>
      </c>
      <c r="D1921" s="16">
        <v>1.78</v>
      </c>
      <c r="E1921" s="12">
        <v>1</v>
      </c>
      <c r="F1921" s="13">
        <f t="shared" si="29"/>
        <v>1.78</v>
      </c>
    </row>
    <row r="1922" spans="1:6" x14ac:dyDescent="0.2">
      <c r="A1922" s="10" t="s">
        <v>1605</v>
      </c>
      <c r="B1922" s="11" t="s">
        <v>7279</v>
      </c>
      <c r="C1922" s="10" t="s">
        <v>4538</v>
      </c>
      <c r="D1922" s="16">
        <v>1.78</v>
      </c>
      <c r="E1922" s="12">
        <v>1</v>
      </c>
      <c r="F1922" s="13">
        <f t="shared" si="29"/>
        <v>1.78</v>
      </c>
    </row>
    <row r="1923" spans="1:6" x14ac:dyDescent="0.2">
      <c r="A1923" s="10" t="s">
        <v>1606</v>
      </c>
      <c r="B1923" s="11" t="s">
        <v>7280</v>
      </c>
      <c r="C1923" s="10" t="s">
        <v>4539</v>
      </c>
      <c r="D1923" s="16">
        <v>1.78</v>
      </c>
      <c r="E1923" s="12">
        <v>1</v>
      </c>
      <c r="F1923" s="13">
        <f t="shared" ref="F1923:F1986" si="30">ROUND(D1923*(1-$F$1),2)</f>
        <v>1.78</v>
      </c>
    </row>
    <row r="1924" spans="1:6" x14ac:dyDescent="0.2">
      <c r="A1924" s="10" t="s">
        <v>1607</v>
      </c>
      <c r="B1924" s="11" t="s">
        <v>7281</v>
      </c>
      <c r="C1924" s="10" t="s">
        <v>4540</v>
      </c>
      <c r="D1924" s="16">
        <v>1.94</v>
      </c>
      <c r="E1924" s="12">
        <v>1</v>
      </c>
      <c r="F1924" s="13">
        <f t="shared" si="30"/>
        <v>1.94</v>
      </c>
    </row>
    <row r="1925" spans="1:6" x14ac:dyDescent="0.2">
      <c r="A1925" s="10" t="s">
        <v>1608</v>
      </c>
      <c r="B1925" s="11" t="s">
        <v>7282</v>
      </c>
      <c r="C1925" s="10" t="s">
        <v>4541</v>
      </c>
      <c r="D1925" s="16">
        <v>1.94</v>
      </c>
      <c r="E1925" s="12">
        <v>1</v>
      </c>
      <c r="F1925" s="13">
        <f t="shared" si="30"/>
        <v>1.94</v>
      </c>
    </row>
    <row r="1926" spans="1:6" x14ac:dyDescent="0.2">
      <c r="A1926" s="10" t="s">
        <v>1609</v>
      </c>
      <c r="B1926" s="11" t="s">
        <v>7283</v>
      </c>
      <c r="C1926" s="10" t="s">
        <v>4542</v>
      </c>
      <c r="D1926" s="16">
        <v>1.94</v>
      </c>
      <c r="E1926" s="12">
        <v>1</v>
      </c>
      <c r="F1926" s="13">
        <f t="shared" si="30"/>
        <v>1.94</v>
      </c>
    </row>
    <row r="1927" spans="1:6" x14ac:dyDescent="0.2">
      <c r="A1927" s="10" t="s">
        <v>1610</v>
      </c>
      <c r="B1927" s="11" t="s">
        <v>7284</v>
      </c>
      <c r="C1927" s="10" t="s">
        <v>4543</v>
      </c>
      <c r="D1927" s="16">
        <v>1.94</v>
      </c>
      <c r="E1927" s="12">
        <v>1</v>
      </c>
      <c r="F1927" s="13">
        <f t="shared" si="30"/>
        <v>1.94</v>
      </c>
    </row>
    <row r="1928" spans="1:6" x14ac:dyDescent="0.2">
      <c r="A1928" s="10" t="s">
        <v>1611</v>
      </c>
      <c r="B1928" s="11" t="s">
        <v>7285</v>
      </c>
      <c r="C1928" s="10" t="s">
        <v>4544</v>
      </c>
      <c r="D1928" s="16">
        <v>1.94</v>
      </c>
      <c r="E1928" s="12">
        <v>1</v>
      </c>
      <c r="F1928" s="13">
        <f t="shared" si="30"/>
        <v>1.94</v>
      </c>
    </row>
    <row r="1929" spans="1:6" x14ac:dyDescent="0.2">
      <c r="A1929" s="10" t="s">
        <v>1612</v>
      </c>
      <c r="B1929" s="11" t="s">
        <v>7286</v>
      </c>
      <c r="C1929" s="10" t="s">
        <v>4545</v>
      </c>
      <c r="D1929" s="16">
        <v>2.02</v>
      </c>
      <c r="E1929" s="12">
        <v>1</v>
      </c>
      <c r="F1929" s="13">
        <f t="shared" si="30"/>
        <v>2.02</v>
      </c>
    </row>
    <row r="1930" spans="1:6" x14ac:dyDescent="0.2">
      <c r="A1930" s="10" t="s">
        <v>1613</v>
      </c>
      <c r="B1930" s="11" t="s">
        <v>7287</v>
      </c>
      <c r="C1930" s="10" t="s">
        <v>4546</v>
      </c>
      <c r="D1930" s="16">
        <v>2.02</v>
      </c>
      <c r="E1930" s="12">
        <v>1</v>
      </c>
      <c r="F1930" s="13">
        <f t="shared" si="30"/>
        <v>2.02</v>
      </c>
    </row>
    <row r="1931" spans="1:6" x14ac:dyDescent="0.2">
      <c r="A1931" s="10" t="s">
        <v>1614</v>
      </c>
      <c r="B1931" s="11" t="s">
        <v>7288</v>
      </c>
      <c r="C1931" s="10" t="s">
        <v>4547</v>
      </c>
      <c r="D1931" s="16">
        <v>2.02</v>
      </c>
      <c r="E1931" s="12">
        <v>1</v>
      </c>
      <c r="F1931" s="13">
        <f t="shared" si="30"/>
        <v>2.02</v>
      </c>
    </row>
    <row r="1932" spans="1:6" x14ac:dyDescent="0.2">
      <c r="A1932" s="10" t="s">
        <v>1615</v>
      </c>
      <c r="B1932" s="11" t="s">
        <v>7289</v>
      </c>
      <c r="C1932" s="10" t="s">
        <v>4548</v>
      </c>
      <c r="D1932" s="16">
        <v>2.46</v>
      </c>
      <c r="E1932" s="12">
        <v>1</v>
      </c>
      <c r="F1932" s="13">
        <f t="shared" si="30"/>
        <v>2.46</v>
      </c>
    </row>
    <row r="1933" spans="1:6" x14ac:dyDescent="0.2">
      <c r="A1933" s="10" t="s">
        <v>1616</v>
      </c>
      <c r="B1933" s="11" t="s">
        <v>7290</v>
      </c>
      <c r="C1933" s="10" t="s">
        <v>4549</v>
      </c>
      <c r="D1933" s="16">
        <v>2.46</v>
      </c>
      <c r="E1933" s="12">
        <v>1</v>
      </c>
      <c r="F1933" s="13">
        <f t="shared" si="30"/>
        <v>2.46</v>
      </c>
    </row>
    <row r="1934" spans="1:6" x14ac:dyDescent="0.2">
      <c r="A1934" s="10" t="s">
        <v>1617</v>
      </c>
      <c r="B1934" s="11" t="s">
        <v>7291</v>
      </c>
      <c r="C1934" s="10" t="s">
        <v>4550</v>
      </c>
      <c r="D1934" s="16">
        <v>2.46</v>
      </c>
      <c r="E1934" s="12">
        <v>1</v>
      </c>
      <c r="F1934" s="13">
        <f t="shared" si="30"/>
        <v>2.46</v>
      </c>
    </row>
    <row r="1935" spans="1:6" x14ac:dyDescent="0.2">
      <c r="A1935" s="10" t="s">
        <v>1618</v>
      </c>
      <c r="B1935" s="11" t="s">
        <v>7292</v>
      </c>
      <c r="C1935" s="10" t="s">
        <v>4551</v>
      </c>
      <c r="D1935" s="16">
        <v>2.46</v>
      </c>
      <c r="E1935" s="12">
        <v>1</v>
      </c>
      <c r="F1935" s="13">
        <f t="shared" si="30"/>
        <v>2.46</v>
      </c>
    </row>
    <row r="1936" spans="1:6" x14ac:dyDescent="0.2">
      <c r="A1936" s="10" t="s">
        <v>1619</v>
      </c>
      <c r="B1936" s="11" t="s">
        <v>7293</v>
      </c>
      <c r="C1936" s="10" t="s">
        <v>4552</v>
      </c>
      <c r="D1936" s="16">
        <v>2.54</v>
      </c>
      <c r="E1936" s="12">
        <v>1</v>
      </c>
      <c r="F1936" s="13">
        <f t="shared" si="30"/>
        <v>2.54</v>
      </c>
    </row>
    <row r="1937" spans="1:6" x14ac:dyDescent="0.2">
      <c r="A1937" s="10" t="s">
        <v>1620</v>
      </c>
      <c r="B1937" s="11" t="s">
        <v>7294</v>
      </c>
      <c r="C1937" s="10" t="s">
        <v>4553</v>
      </c>
      <c r="D1937" s="16">
        <v>2.54</v>
      </c>
      <c r="E1937" s="12">
        <v>1</v>
      </c>
      <c r="F1937" s="13">
        <f t="shared" si="30"/>
        <v>2.54</v>
      </c>
    </row>
    <row r="1938" spans="1:6" x14ac:dyDescent="0.2">
      <c r="A1938" s="10" t="s">
        <v>1621</v>
      </c>
      <c r="B1938" s="11" t="s">
        <v>7295</v>
      </c>
      <c r="C1938" s="10" t="s">
        <v>4554</v>
      </c>
      <c r="D1938" s="16">
        <v>2.54</v>
      </c>
      <c r="E1938" s="12">
        <v>1</v>
      </c>
      <c r="F1938" s="13">
        <f t="shared" si="30"/>
        <v>2.54</v>
      </c>
    </row>
    <row r="1939" spans="1:6" x14ac:dyDescent="0.2">
      <c r="A1939" s="10" t="s">
        <v>1622</v>
      </c>
      <c r="B1939" s="11" t="s">
        <v>7296</v>
      </c>
      <c r="C1939" s="10" t="s">
        <v>4555</v>
      </c>
      <c r="D1939" s="16">
        <v>2.94</v>
      </c>
      <c r="E1939" s="12">
        <v>1</v>
      </c>
      <c r="F1939" s="13">
        <f t="shared" si="30"/>
        <v>2.94</v>
      </c>
    </row>
    <row r="1940" spans="1:6" x14ac:dyDescent="0.2">
      <c r="A1940" s="10" t="s">
        <v>1623</v>
      </c>
      <c r="B1940" s="11" t="s">
        <v>7297</v>
      </c>
      <c r="C1940" s="10" t="s">
        <v>4556</v>
      </c>
      <c r="D1940" s="16">
        <v>2.94</v>
      </c>
      <c r="E1940" s="12">
        <v>1</v>
      </c>
      <c r="F1940" s="13">
        <f t="shared" si="30"/>
        <v>2.94</v>
      </c>
    </row>
    <row r="1941" spans="1:6" x14ac:dyDescent="0.2">
      <c r="A1941" s="10" t="s">
        <v>1624</v>
      </c>
      <c r="B1941" s="11" t="s">
        <v>7298</v>
      </c>
      <c r="C1941" s="10" t="s">
        <v>4557</v>
      </c>
      <c r="D1941" s="16">
        <v>2.94</v>
      </c>
      <c r="E1941" s="12">
        <v>1</v>
      </c>
      <c r="F1941" s="13">
        <f t="shared" si="30"/>
        <v>2.94</v>
      </c>
    </row>
    <row r="1942" spans="1:6" x14ac:dyDescent="0.2">
      <c r="A1942" s="10" t="s">
        <v>1625</v>
      </c>
      <c r="B1942" s="11" t="s">
        <v>7299</v>
      </c>
      <c r="C1942" s="10" t="s">
        <v>4558</v>
      </c>
      <c r="D1942" s="16">
        <v>3.34</v>
      </c>
      <c r="E1942" s="12">
        <v>1</v>
      </c>
      <c r="F1942" s="13">
        <f t="shared" si="30"/>
        <v>3.34</v>
      </c>
    </row>
    <row r="1943" spans="1:6" x14ac:dyDescent="0.2">
      <c r="A1943" s="10" t="s">
        <v>1626</v>
      </c>
      <c r="B1943" s="11" t="s">
        <v>7300</v>
      </c>
      <c r="C1943" s="10" t="s">
        <v>4559</v>
      </c>
      <c r="D1943" s="16">
        <v>3.34</v>
      </c>
      <c r="E1943" s="12">
        <v>1</v>
      </c>
      <c r="F1943" s="13">
        <f t="shared" si="30"/>
        <v>3.34</v>
      </c>
    </row>
    <row r="1944" spans="1:6" x14ac:dyDescent="0.2">
      <c r="A1944" s="10" t="s">
        <v>1627</v>
      </c>
      <c r="B1944" s="11" t="s">
        <v>7301</v>
      </c>
      <c r="C1944" s="10" t="s">
        <v>4560</v>
      </c>
      <c r="D1944" s="16">
        <v>3.34</v>
      </c>
      <c r="E1944" s="12">
        <v>1</v>
      </c>
      <c r="F1944" s="13">
        <f t="shared" si="30"/>
        <v>3.34</v>
      </c>
    </row>
    <row r="1945" spans="1:6" x14ac:dyDescent="0.2">
      <c r="A1945" s="10" t="s">
        <v>1628</v>
      </c>
      <c r="B1945" s="11" t="s">
        <v>7302</v>
      </c>
      <c r="C1945" s="10" t="s">
        <v>4561</v>
      </c>
      <c r="D1945" s="16">
        <v>3.6</v>
      </c>
      <c r="E1945" s="12">
        <v>1</v>
      </c>
      <c r="F1945" s="13">
        <f t="shared" si="30"/>
        <v>3.6</v>
      </c>
    </row>
    <row r="1946" spans="1:6" x14ac:dyDescent="0.2">
      <c r="A1946" s="10" t="s">
        <v>1629</v>
      </c>
      <c r="B1946" s="11" t="s">
        <v>7303</v>
      </c>
      <c r="C1946" s="10" t="s">
        <v>4562</v>
      </c>
      <c r="D1946" s="16">
        <v>3.98</v>
      </c>
      <c r="E1946" s="12">
        <v>1</v>
      </c>
      <c r="F1946" s="13">
        <f t="shared" si="30"/>
        <v>3.98</v>
      </c>
    </row>
    <row r="1947" spans="1:6" x14ac:dyDescent="0.2">
      <c r="A1947" s="10" t="s">
        <v>1630</v>
      </c>
      <c r="B1947" s="11" t="s">
        <v>7304</v>
      </c>
      <c r="C1947" s="10" t="s">
        <v>4563</v>
      </c>
      <c r="D1947" s="16">
        <v>3.98</v>
      </c>
      <c r="E1947" s="12">
        <v>1</v>
      </c>
      <c r="F1947" s="13">
        <f t="shared" si="30"/>
        <v>3.98</v>
      </c>
    </row>
    <row r="1948" spans="1:6" x14ac:dyDescent="0.2">
      <c r="A1948" s="10" t="s">
        <v>1631</v>
      </c>
      <c r="B1948" s="11" t="s">
        <v>7305</v>
      </c>
      <c r="C1948" s="10" t="s">
        <v>4564</v>
      </c>
      <c r="D1948" s="16">
        <v>4.42</v>
      </c>
      <c r="E1948" s="12">
        <v>1</v>
      </c>
      <c r="F1948" s="13">
        <f t="shared" si="30"/>
        <v>4.42</v>
      </c>
    </row>
    <row r="1949" spans="1:6" x14ac:dyDescent="0.2">
      <c r="A1949" s="10" t="s">
        <v>1632</v>
      </c>
      <c r="B1949" s="11" t="s">
        <v>7306</v>
      </c>
      <c r="C1949" s="10" t="s">
        <v>4565</v>
      </c>
      <c r="D1949" s="16">
        <v>4.82</v>
      </c>
      <c r="E1949" s="12">
        <v>1</v>
      </c>
      <c r="F1949" s="13">
        <f t="shared" si="30"/>
        <v>4.82</v>
      </c>
    </row>
    <row r="1950" spans="1:6" x14ac:dyDescent="0.2">
      <c r="A1950" s="10" t="s">
        <v>1633</v>
      </c>
      <c r="B1950" s="11" t="s">
        <v>7307</v>
      </c>
      <c r="C1950" s="10" t="s">
        <v>4566</v>
      </c>
      <c r="D1950" s="16">
        <v>5.38</v>
      </c>
      <c r="E1950" s="12">
        <v>1</v>
      </c>
      <c r="F1950" s="13">
        <f t="shared" si="30"/>
        <v>5.38</v>
      </c>
    </row>
    <row r="1951" spans="1:6" x14ac:dyDescent="0.2">
      <c r="A1951" s="10" t="s">
        <v>1634</v>
      </c>
      <c r="B1951" s="11" t="s">
        <v>7308</v>
      </c>
      <c r="C1951" s="10" t="s">
        <v>4567</v>
      </c>
      <c r="D1951" s="16">
        <v>5.78</v>
      </c>
      <c r="E1951" s="12">
        <v>1</v>
      </c>
      <c r="F1951" s="13">
        <f t="shared" si="30"/>
        <v>5.78</v>
      </c>
    </row>
    <row r="1952" spans="1:6" x14ac:dyDescent="0.2">
      <c r="A1952" s="10" t="s">
        <v>1635</v>
      </c>
      <c r="B1952" s="11" t="s">
        <v>7309</v>
      </c>
      <c r="C1952" s="10" t="s">
        <v>4568</v>
      </c>
      <c r="D1952" s="16">
        <v>6.82</v>
      </c>
      <c r="E1952" s="12">
        <v>1</v>
      </c>
      <c r="F1952" s="13">
        <f t="shared" si="30"/>
        <v>6.82</v>
      </c>
    </row>
    <row r="1953" spans="1:6" x14ac:dyDescent="0.2">
      <c r="A1953" s="10" t="s">
        <v>1636</v>
      </c>
      <c r="B1953" s="11" t="s">
        <v>7310</v>
      </c>
      <c r="C1953" s="10" t="s">
        <v>4569</v>
      </c>
      <c r="D1953" s="16">
        <v>6.82</v>
      </c>
      <c r="E1953" s="12">
        <v>1</v>
      </c>
      <c r="F1953" s="13">
        <f t="shared" si="30"/>
        <v>6.82</v>
      </c>
    </row>
    <row r="1954" spans="1:6" x14ac:dyDescent="0.2">
      <c r="A1954" s="10" t="s">
        <v>1637</v>
      </c>
      <c r="B1954" s="11" t="s">
        <v>7311</v>
      </c>
      <c r="C1954" s="10" t="s">
        <v>4570</v>
      </c>
      <c r="D1954" s="16">
        <v>7.34</v>
      </c>
      <c r="E1954" s="12">
        <v>1</v>
      </c>
      <c r="F1954" s="13">
        <f t="shared" si="30"/>
        <v>7.34</v>
      </c>
    </row>
    <row r="1955" spans="1:6" x14ac:dyDescent="0.2">
      <c r="A1955" s="10" t="s">
        <v>1638</v>
      </c>
      <c r="B1955" s="11" t="s">
        <v>7312</v>
      </c>
      <c r="C1955" s="10" t="s">
        <v>4571</v>
      </c>
      <c r="D1955" s="16">
        <v>8.1</v>
      </c>
      <c r="E1955" s="12">
        <v>1</v>
      </c>
      <c r="F1955" s="13">
        <f t="shared" si="30"/>
        <v>8.1</v>
      </c>
    </row>
    <row r="1956" spans="1:6" x14ac:dyDescent="0.2">
      <c r="A1956" s="10" t="s">
        <v>1639</v>
      </c>
      <c r="B1956" s="11" t="s">
        <v>7313</v>
      </c>
      <c r="C1956" s="10" t="s">
        <v>4572</v>
      </c>
      <c r="D1956" s="16">
        <v>8.94</v>
      </c>
      <c r="E1956" s="12">
        <v>1</v>
      </c>
      <c r="F1956" s="13">
        <f t="shared" si="30"/>
        <v>8.94</v>
      </c>
    </row>
    <row r="1957" spans="1:6" x14ac:dyDescent="0.2">
      <c r="A1957" s="10" t="s">
        <v>1640</v>
      </c>
      <c r="B1957" s="11" t="s">
        <v>7314</v>
      </c>
      <c r="C1957" s="10" t="s">
        <v>4573</v>
      </c>
      <c r="D1957" s="16">
        <v>9.76</v>
      </c>
      <c r="E1957" s="12">
        <v>1</v>
      </c>
      <c r="F1957" s="13">
        <f t="shared" si="30"/>
        <v>9.76</v>
      </c>
    </row>
    <row r="1958" spans="1:6" x14ac:dyDescent="0.2">
      <c r="A1958" s="10" t="s">
        <v>1641</v>
      </c>
      <c r="B1958" s="11" t="s">
        <v>7315</v>
      </c>
      <c r="C1958" s="10" t="s">
        <v>4574</v>
      </c>
      <c r="D1958" s="16">
        <v>10.220000000000001</v>
      </c>
      <c r="E1958" s="12">
        <v>1</v>
      </c>
      <c r="F1958" s="13">
        <f t="shared" si="30"/>
        <v>10.220000000000001</v>
      </c>
    </row>
    <row r="1959" spans="1:6" x14ac:dyDescent="0.2">
      <c r="A1959" s="10" t="s">
        <v>1642</v>
      </c>
      <c r="B1959" s="11" t="s">
        <v>7316</v>
      </c>
      <c r="C1959" s="10" t="s">
        <v>4575</v>
      </c>
      <c r="D1959" s="16">
        <v>12.22</v>
      </c>
      <c r="E1959" s="12">
        <v>1</v>
      </c>
      <c r="F1959" s="13">
        <f t="shared" si="30"/>
        <v>12.22</v>
      </c>
    </row>
    <row r="1960" spans="1:6" x14ac:dyDescent="0.2">
      <c r="A1960" s="10" t="s">
        <v>1643</v>
      </c>
      <c r="B1960" s="11" t="s">
        <v>7317</v>
      </c>
      <c r="C1960" s="10" t="s">
        <v>4576</v>
      </c>
      <c r="D1960" s="16">
        <v>12.22</v>
      </c>
      <c r="E1960" s="12">
        <v>1</v>
      </c>
      <c r="F1960" s="13">
        <f t="shared" si="30"/>
        <v>12.22</v>
      </c>
    </row>
    <row r="1961" spans="1:6" x14ac:dyDescent="0.2">
      <c r="A1961" s="10" t="s">
        <v>1644</v>
      </c>
      <c r="B1961" s="11" t="s">
        <v>7318</v>
      </c>
      <c r="C1961" s="10" t="s">
        <v>4577</v>
      </c>
      <c r="D1961" s="16">
        <v>12.22</v>
      </c>
      <c r="E1961" s="12">
        <v>1</v>
      </c>
      <c r="F1961" s="13">
        <f t="shared" si="30"/>
        <v>12.22</v>
      </c>
    </row>
    <row r="1962" spans="1:6" x14ac:dyDescent="0.2">
      <c r="A1962" s="10" t="s">
        <v>1645</v>
      </c>
      <c r="B1962" s="11" t="s">
        <v>7319</v>
      </c>
      <c r="C1962" s="10" t="s">
        <v>4578</v>
      </c>
      <c r="D1962" s="16">
        <v>12.22</v>
      </c>
      <c r="E1962" s="12">
        <v>1</v>
      </c>
      <c r="F1962" s="13">
        <f t="shared" si="30"/>
        <v>12.22</v>
      </c>
    </row>
    <row r="1963" spans="1:6" x14ac:dyDescent="0.2">
      <c r="A1963" s="10" t="s">
        <v>1646</v>
      </c>
      <c r="B1963" s="11" t="s">
        <v>7320</v>
      </c>
      <c r="C1963" s="10" t="s">
        <v>4579</v>
      </c>
      <c r="D1963" s="16">
        <v>12.22</v>
      </c>
      <c r="E1963" s="12">
        <v>1</v>
      </c>
      <c r="F1963" s="13">
        <f t="shared" si="30"/>
        <v>12.22</v>
      </c>
    </row>
    <row r="1964" spans="1:6" x14ac:dyDescent="0.2">
      <c r="A1964" s="10" t="s">
        <v>1647</v>
      </c>
      <c r="B1964" s="11" t="s">
        <v>7321</v>
      </c>
      <c r="C1964" s="10" t="s">
        <v>4580</v>
      </c>
      <c r="D1964" s="16">
        <v>12.22</v>
      </c>
      <c r="E1964" s="12">
        <v>1</v>
      </c>
      <c r="F1964" s="13">
        <f t="shared" si="30"/>
        <v>12.22</v>
      </c>
    </row>
    <row r="1965" spans="1:6" x14ac:dyDescent="0.2">
      <c r="A1965" s="10" t="s">
        <v>1648</v>
      </c>
      <c r="B1965" s="11" t="s">
        <v>7322</v>
      </c>
      <c r="C1965" s="10" t="s">
        <v>4581</v>
      </c>
      <c r="D1965" s="16">
        <v>12.22</v>
      </c>
      <c r="E1965" s="12">
        <v>1</v>
      </c>
      <c r="F1965" s="13">
        <f t="shared" si="30"/>
        <v>12.22</v>
      </c>
    </row>
    <row r="1966" spans="1:6" x14ac:dyDescent="0.2">
      <c r="A1966" s="10" t="s">
        <v>1649</v>
      </c>
      <c r="B1966" s="11" t="s">
        <v>7323</v>
      </c>
      <c r="C1966" s="10" t="s">
        <v>4582</v>
      </c>
      <c r="D1966" s="16">
        <v>12.22</v>
      </c>
      <c r="E1966" s="12">
        <v>1</v>
      </c>
      <c r="F1966" s="13">
        <f t="shared" si="30"/>
        <v>12.22</v>
      </c>
    </row>
    <row r="1967" spans="1:6" x14ac:dyDescent="0.2">
      <c r="A1967" s="10" t="s">
        <v>1650</v>
      </c>
      <c r="B1967" s="11" t="s">
        <v>7324</v>
      </c>
      <c r="C1967" s="10" t="s">
        <v>4583</v>
      </c>
      <c r="D1967" s="16">
        <v>12.22</v>
      </c>
      <c r="E1967" s="12">
        <v>1</v>
      </c>
      <c r="F1967" s="13">
        <f t="shared" si="30"/>
        <v>12.22</v>
      </c>
    </row>
    <row r="1968" spans="1:6" x14ac:dyDescent="0.2">
      <c r="A1968" s="10" t="s">
        <v>1651</v>
      </c>
      <c r="B1968" s="11" t="s">
        <v>7325</v>
      </c>
      <c r="C1968" s="10" t="s">
        <v>4584</v>
      </c>
      <c r="D1968" s="16">
        <v>12.22</v>
      </c>
      <c r="E1968" s="12">
        <v>1</v>
      </c>
      <c r="F1968" s="13">
        <f t="shared" si="30"/>
        <v>12.22</v>
      </c>
    </row>
    <row r="1969" spans="1:6" x14ac:dyDescent="0.2">
      <c r="A1969" s="10" t="s">
        <v>1652</v>
      </c>
      <c r="B1969" s="11" t="s">
        <v>7326</v>
      </c>
      <c r="C1969" s="10" t="s">
        <v>4585</v>
      </c>
      <c r="D1969" s="16">
        <v>12.22</v>
      </c>
      <c r="E1969" s="12">
        <v>1</v>
      </c>
      <c r="F1969" s="13">
        <f t="shared" si="30"/>
        <v>12.22</v>
      </c>
    </row>
    <row r="1970" spans="1:6" x14ac:dyDescent="0.2">
      <c r="A1970" s="10" t="s">
        <v>1653</v>
      </c>
      <c r="B1970" s="11" t="s">
        <v>7327</v>
      </c>
      <c r="C1970" s="10" t="s">
        <v>4586</v>
      </c>
      <c r="D1970" s="16">
        <v>12.22</v>
      </c>
      <c r="E1970" s="12">
        <v>1</v>
      </c>
      <c r="F1970" s="13">
        <f t="shared" si="30"/>
        <v>12.22</v>
      </c>
    </row>
    <row r="1971" spans="1:6" x14ac:dyDescent="0.2">
      <c r="A1971" s="10" t="s">
        <v>1654</v>
      </c>
      <c r="B1971" s="11" t="s">
        <v>7328</v>
      </c>
      <c r="C1971" s="10" t="s">
        <v>4587</v>
      </c>
      <c r="D1971" s="16">
        <v>10.96</v>
      </c>
      <c r="E1971" s="12">
        <v>1</v>
      </c>
      <c r="F1971" s="13">
        <f t="shared" si="30"/>
        <v>10.96</v>
      </c>
    </row>
    <row r="1972" spans="1:6" x14ac:dyDescent="0.2">
      <c r="A1972" s="10" t="s">
        <v>1655</v>
      </c>
      <c r="B1972" s="11" t="s">
        <v>7329</v>
      </c>
      <c r="C1972" s="10" t="s">
        <v>4588</v>
      </c>
      <c r="D1972" s="16">
        <v>10.96</v>
      </c>
      <c r="E1972" s="12">
        <v>1</v>
      </c>
      <c r="F1972" s="13">
        <f t="shared" si="30"/>
        <v>10.96</v>
      </c>
    </row>
    <row r="1973" spans="1:6" x14ac:dyDescent="0.2">
      <c r="A1973" s="10" t="s">
        <v>1656</v>
      </c>
      <c r="B1973" s="11" t="s">
        <v>7330</v>
      </c>
      <c r="C1973" s="10" t="s">
        <v>4589</v>
      </c>
      <c r="D1973" s="16">
        <v>10.96</v>
      </c>
      <c r="E1973" s="12">
        <v>1</v>
      </c>
      <c r="F1973" s="13">
        <f t="shared" si="30"/>
        <v>10.96</v>
      </c>
    </row>
    <row r="1974" spans="1:6" x14ac:dyDescent="0.2">
      <c r="A1974" s="10" t="s">
        <v>1657</v>
      </c>
      <c r="B1974" s="11" t="s">
        <v>7331</v>
      </c>
      <c r="C1974" s="10" t="s">
        <v>4590</v>
      </c>
      <c r="D1974" s="16">
        <v>10.96</v>
      </c>
      <c r="E1974" s="12">
        <v>1</v>
      </c>
      <c r="F1974" s="13">
        <f t="shared" si="30"/>
        <v>10.96</v>
      </c>
    </row>
    <row r="1975" spans="1:6" x14ac:dyDescent="0.2">
      <c r="A1975" s="10" t="s">
        <v>1658</v>
      </c>
      <c r="B1975" s="11" t="s">
        <v>7332</v>
      </c>
      <c r="C1975" s="10" t="s">
        <v>4591</v>
      </c>
      <c r="D1975" s="16">
        <v>10.96</v>
      </c>
      <c r="E1975" s="12">
        <v>1</v>
      </c>
      <c r="F1975" s="13">
        <f t="shared" si="30"/>
        <v>10.96</v>
      </c>
    </row>
    <row r="1976" spans="1:6" x14ac:dyDescent="0.2">
      <c r="A1976" s="10" t="s">
        <v>1659</v>
      </c>
      <c r="B1976" s="11" t="s">
        <v>7333</v>
      </c>
      <c r="C1976" s="10" t="s">
        <v>4592</v>
      </c>
      <c r="D1976" s="16">
        <v>10.96</v>
      </c>
      <c r="E1976" s="12">
        <v>1</v>
      </c>
      <c r="F1976" s="13">
        <f t="shared" si="30"/>
        <v>10.96</v>
      </c>
    </row>
    <row r="1977" spans="1:6" x14ac:dyDescent="0.2">
      <c r="A1977" s="10" t="s">
        <v>1660</v>
      </c>
      <c r="B1977" s="11" t="s">
        <v>7334</v>
      </c>
      <c r="C1977" s="10" t="s">
        <v>4593</v>
      </c>
      <c r="D1977" s="16">
        <v>10.96</v>
      </c>
      <c r="E1977" s="12">
        <v>1</v>
      </c>
      <c r="F1977" s="13">
        <f t="shared" si="30"/>
        <v>10.96</v>
      </c>
    </row>
    <row r="1978" spans="1:6" x14ac:dyDescent="0.2">
      <c r="A1978" s="10" t="s">
        <v>1661</v>
      </c>
      <c r="B1978" s="11" t="s">
        <v>7335</v>
      </c>
      <c r="C1978" s="10" t="s">
        <v>4594</v>
      </c>
      <c r="D1978" s="16">
        <v>10.96</v>
      </c>
      <c r="E1978" s="12">
        <v>1</v>
      </c>
      <c r="F1978" s="13">
        <f t="shared" si="30"/>
        <v>10.96</v>
      </c>
    </row>
    <row r="1979" spans="1:6" x14ac:dyDescent="0.2">
      <c r="A1979" s="10" t="s">
        <v>1662</v>
      </c>
      <c r="B1979" s="11" t="s">
        <v>7336</v>
      </c>
      <c r="C1979" s="10" t="s">
        <v>4595</v>
      </c>
      <c r="D1979" s="16">
        <v>10.96</v>
      </c>
      <c r="E1979" s="12">
        <v>1</v>
      </c>
      <c r="F1979" s="13">
        <f t="shared" si="30"/>
        <v>10.96</v>
      </c>
    </row>
    <row r="1980" spans="1:6" x14ac:dyDescent="0.2">
      <c r="A1980" s="10" t="s">
        <v>1663</v>
      </c>
      <c r="B1980" s="11" t="s">
        <v>7337</v>
      </c>
      <c r="C1980" s="10" t="s">
        <v>4596</v>
      </c>
      <c r="D1980" s="16">
        <v>10.96</v>
      </c>
      <c r="E1980" s="12">
        <v>1</v>
      </c>
      <c r="F1980" s="13">
        <f t="shared" si="30"/>
        <v>10.96</v>
      </c>
    </row>
    <row r="1981" spans="1:6" x14ac:dyDescent="0.2">
      <c r="A1981" s="10" t="s">
        <v>1664</v>
      </c>
      <c r="B1981" s="11" t="s">
        <v>7338</v>
      </c>
      <c r="C1981" s="10" t="s">
        <v>4597</v>
      </c>
      <c r="D1981" s="16">
        <v>10.96</v>
      </c>
      <c r="E1981" s="12">
        <v>1</v>
      </c>
      <c r="F1981" s="13">
        <f t="shared" si="30"/>
        <v>10.96</v>
      </c>
    </row>
    <row r="1982" spans="1:6" x14ac:dyDescent="0.2">
      <c r="A1982" s="10" t="s">
        <v>1665</v>
      </c>
      <c r="B1982" s="11" t="s">
        <v>7339</v>
      </c>
      <c r="C1982" s="10" t="s">
        <v>4598</v>
      </c>
      <c r="D1982" s="16">
        <v>10.96</v>
      </c>
      <c r="E1982" s="12">
        <v>1</v>
      </c>
      <c r="F1982" s="13">
        <f t="shared" si="30"/>
        <v>10.96</v>
      </c>
    </row>
    <row r="1983" spans="1:6" x14ac:dyDescent="0.2">
      <c r="A1983" s="10" t="s">
        <v>1666</v>
      </c>
      <c r="B1983" s="11" t="s">
        <v>7340</v>
      </c>
      <c r="C1983" s="10" t="s">
        <v>4599</v>
      </c>
      <c r="D1983" s="16">
        <v>10.96</v>
      </c>
      <c r="E1983" s="12">
        <v>1</v>
      </c>
      <c r="F1983" s="13">
        <f t="shared" si="30"/>
        <v>10.96</v>
      </c>
    </row>
    <row r="1984" spans="1:6" x14ac:dyDescent="0.2">
      <c r="A1984" s="10" t="s">
        <v>1667</v>
      </c>
      <c r="B1984" s="11" t="s">
        <v>7341</v>
      </c>
      <c r="C1984" s="10" t="s">
        <v>4600</v>
      </c>
      <c r="D1984" s="16">
        <v>12.64</v>
      </c>
      <c r="E1984" s="12">
        <v>1</v>
      </c>
      <c r="F1984" s="13">
        <f t="shared" si="30"/>
        <v>12.64</v>
      </c>
    </row>
    <row r="1985" spans="1:6" x14ac:dyDescent="0.2">
      <c r="A1985" s="10" t="s">
        <v>1668</v>
      </c>
      <c r="B1985" s="11" t="s">
        <v>7342</v>
      </c>
      <c r="C1985" s="10" t="s">
        <v>4601</v>
      </c>
      <c r="D1985" s="16">
        <v>12.64</v>
      </c>
      <c r="E1985" s="12">
        <v>1</v>
      </c>
      <c r="F1985" s="13">
        <f t="shared" si="30"/>
        <v>12.64</v>
      </c>
    </row>
    <row r="1986" spans="1:6" x14ac:dyDescent="0.2">
      <c r="A1986" s="10" t="s">
        <v>1669</v>
      </c>
      <c r="B1986" s="11" t="s">
        <v>7343</v>
      </c>
      <c r="C1986" s="10" t="s">
        <v>4602</v>
      </c>
      <c r="D1986" s="16">
        <v>12.64</v>
      </c>
      <c r="E1986" s="12">
        <v>1</v>
      </c>
      <c r="F1986" s="13">
        <f t="shared" si="30"/>
        <v>12.64</v>
      </c>
    </row>
    <row r="1987" spans="1:6" x14ac:dyDescent="0.2">
      <c r="A1987" s="10" t="s">
        <v>1670</v>
      </c>
      <c r="B1987" s="11" t="s">
        <v>7344</v>
      </c>
      <c r="C1987" s="10" t="s">
        <v>4603</v>
      </c>
      <c r="D1987" s="16">
        <v>12.64</v>
      </c>
      <c r="E1987" s="12">
        <v>1</v>
      </c>
      <c r="F1987" s="13">
        <f t="shared" ref="F1987:F2050" si="31">ROUND(D1987*(1-$F$1),2)</f>
        <v>12.64</v>
      </c>
    </row>
    <row r="1988" spans="1:6" x14ac:dyDescent="0.2">
      <c r="A1988" s="10" t="s">
        <v>1671</v>
      </c>
      <c r="B1988" s="11" t="s">
        <v>7345</v>
      </c>
      <c r="C1988" s="10" t="s">
        <v>4604</v>
      </c>
      <c r="D1988" s="16">
        <v>12.64</v>
      </c>
      <c r="E1988" s="12">
        <v>1</v>
      </c>
      <c r="F1988" s="13">
        <f t="shared" si="31"/>
        <v>12.64</v>
      </c>
    </row>
    <row r="1989" spans="1:6" x14ac:dyDescent="0.2">
      <c r="A1989" s="10" t="s">
        <v>1672</v>
      </c>
      <c r="B1989" s="11" t="s">
        <v>7346</v>
      </c>
      <c r="C1989" s="10" t="s">
        <v>4605</v>
      </c>
      <c r="D1989" s="16">
        <v>12.64</v>
      </c>
      <c r="E1989" s="12">
        <v>1</v>
      </c>
      <c r="F1989" s="13">
        <f t="shared" si="31"/>
        <v>12.64</v>
      </c>
    </row>
    <row r="1990" spans="1:6" x14ac:dyDescent="0.2">
      <c r="A1990" s="10" t="s">
        <v>1673</v>
      </c>
      <c r="B1990" s="11" t="s">
        <v>7347</v>
      </c>
      <c r="C1990" s="10" t="s">
        <v>4606</v>
      </c>
      <c r="D1990" s="16">
        <v>13.5</v>
      </c>
      <c r="E1990" s="12">
        <v>1</v>
      </c>
      <c r="F1990" s="13">
        <f t="shared" si="31"/>
        <v>13.5</v>
      </c>
    </row>
    <row r="1991" spans="1:6" x14ac:dyDescent="0.2">
      <c r="A1991" s="10" t="s">
        <v>1674</v>
      </c>
      <c r="B1991" s="11" t="s">
        <v>7348</v>
      </c>
      <c r="C1991" s="10" t="s">
        <v>4607</v>
      </c>
      <c r="D1991" s="16">
        <v>13.5</v>
      </c>
      <c r="E1991" s="12">
        <v>1</v>
      </c>
      <c r="F1991" s="13">
        <f t="shared" si="31"/>
        <v>13.5</v>
      </c>
    </row>
    <row r="1992" spans="1:6" x14ac:dyDescent="0.2">
      <c r="A1992" s="10" t="s">
        <v>1675</v>
      </c>
      <c r="B1992" s="11" t="s">
        <v>7349</v>
      </c>
      <c r="C1992" s="10" t="s">
        <v>4608</v>
      </c>
      <c r="D1992" s="16">
        <v>13.5</v>
      </c>
      <c r="E1992" s="12">
        <v>1</v>
      </c>
      <c r="F1992" s="13">
        <f t="shared" si="31"/>
        <v>13.5</v>
      </c>
    </row>
    <row r="1993" spans="1:6" x14ac:dyDescent="0.2">
      <c r="A1993" s="10" t="s">
        <v>1676</v>
      </c>
      <c r="B1993" s="11" t="s">
        <v>7350</v>
      </c>
      <c r="C1993" s="10" t="s">
        <v>4609</v>
      </c>
      <c r="D1993" s="16">
        <v>13.62</v>
      </c>
      <c r="E1993" s="12">
        <v>1</v>
      </c>
      <c r="F1993" s="13">
        <f t="shared" si="31"/>
        <v>13.62</v>
      </c>
    </row>
    <row r="1994" spans="1:6" x14ac:dyDescent="0.2">
      <c r="A1994" s="10" t="s">
        <v>1677</v>
      </c>
      <c r="B1994" s="11" t="s">
        <v>7351</v>
      </c>
      <c r="C1994" s="10" t="s">
        <v>4610</v>
      </c>
      <c r="D1994" s="16">
        <v>13.62</v>
      </c>
      <c r="E1994" s="12">
        <v>1</v>
      </c>
      <c r="F1994" s="13">
        <f t="shared" si="31"/>
        <v>13.62</v>
      </c>
    </row>
    <row r="1995" spans="1:6" x14ac:dyDescent="0.2">
      <c r="A1995" s="10" t="s">
        <v>1678</v>
      </c>
      <c r="B1995" s="11" t="s">
        <v>7352</v>
      </c>
      <c r="C1995" s="10" t="s">
        <v>4611</v>
      </c>
      <c r="D1995" s="16">
        <v>13.62</v>
      </c>
      <c r="E1995" s="12">
        <v>1</v>
      </c>
      <c r="F1995" s="13">
        <f t="shared" si="31"/>
        <v>13.62</v>
      </c>
    </row>
    <row r="1996" spans="1:6" x14ac:dyDescent="0.2">
      <c r="A1996" s="10" t="s">
        <v>1679</v>
      </c>
      <c r="B1996" s="11" t="s">
        <v>7353</v>
      </c>
      <c r="C1996" s="10" t="s">
        <v>4612</v>
      </c>
      <c r="D1996" s="16">
        <v>15.34</v>
      </c>
      <c r="E1996" s="12">
        <v>1</v>
      </c>
      <c r="F1996" s="13">
        <f t="shared" si="31"/>
        <v>15.34</v>
      </c>
    </row>
    <row r="1997" spans="1:6" x14ac:dyDescent="0.2">
      <c r="A1997" s="10" t="s">
        <v>1680</v>
      </c>
      <c r="B1997" s="11" t="s">
        <v>7354</v>
      </c>
      <c r="C1997" s="10" t="s">
        <v>4613</v>
      </c>
      <c r="D1997" s="16">
        <v>15.34</v>
      </c>
      <c r="E1997" s="12">
        <v>1</v>
      </c>
      <c r="F1997" s="13">
        <f t="shared" si="31"/>
        <v>15.34</v>
      </c>
    </row>
    <row r="1998" spans="1:6" x14ac:dyDescent="0.2">
      <c r="A1998" s="10" t="s">
        <v>1681</v>
      </c>
      <c r="B1998" s="11" t="s">
        <v>7355</v>
      </c>
      <c r="C1998" s="10" t="s">
        <v>4614</v>
      </c>
      <c r="D1998" s="16">
        <v>15.34</v>
      </c>
      <c r="E1998" s="12">
        <v>1</v>
      </c>
      <c r="F1998" s="13">
        <f t="shared" si="31"/>
        <v>15.34</v>
      </c>
    </row>
    <row r="1999" spans="1:6" x14ac:dyDescent="0.2">
      <c r="A1999" s="10" t="s">
        <v>1682</v>
      </c>
      <c r="B1999" s="11" t="s">
        <v>7356</v>
      </c>
      <c r="C1999" s="10" t="s">
        <v>4615</v>
      </c>
      <c r="D1999" s="16">
        <v>15.34</v>
      </c>
      <c r="E1999" s="12">
        <v>1</v>
      </c>
      <c r="F1999" s="13">
        <f t="shared" si="31"/>
        <v>15.34</v>
      </c>
    </row>
    <row r="2000" spans="1:6" x14ac:dyDescent="0.2">
      <c r="A2000" s="10" t="s">
        <v>1683</v>
      </c>
      <c r="B2000" s="11" t="s">
        <v>7357</v>
      </c>
      <c r="C2000" s="10" t="s">
        <v>4616</v>
      </c>
      <c r="D2000" s="16">
        <v>15.34</v>
      </c>
      <c r="E2000" s="12">
        <v>1</v>
      </c>
      <c r="F2000" s="13">
        <f t="shared" si="31"/>
        <v>15.34</v>
      </c>
    </row>
    <row r="2001" spans="1:6" x14ac:dyDescent="0.2">
      <c r="A2001" s="10" t="s">
        <v>1684</v>
      </c>
      <c r="B2001" s="11" t="s">
        <v>7358</v>
      </c>
      <c r="C2001" s="10" t="s">
        <v>4617</v>
      </c>
      <c r="D2001" s="16">
        <v>15.34</v>
      </c>
      <c r="E2001" s="12">
        <v>1</v>
      </c>
      <c r="F2001" s="13">
        <f t="shared" si="31"/>
        <v>15.34</v>
      </c>
    </row>
    <row r="2002" spans="1:6" x14ac:dyDescent="0.2">
      <c r="A2002" s="10" t="s">
        <v>1685</v>
      </c>
      <c r="B2002" s="11" t="s">
        <v>7359</v>
      </c>
      <c r="C2002" s="10" t="s">
        <v>4618</v>
      </c>
      <c r="D2002" s="16">
        <v>16.16</v>
      </c>
      <c r="E2002" s="12">
        <v>1</v>
      </c>
      <c r="F2002" s="13">
        <f t="shared" si="31"/>
        <v>16.16</v>
      </c>
    </row>
    <row r="2003" spans="1:6" x14ac:dyDescent="0.2">
      <c r="A2003" s="10" t="s">
        <v>1686</v>
      </c>
      <c r="B2003" s="11" t="s">
        <v>7360</v>
      </c>
      <c r="C2003" s="10" t="s">
        <v>4619</v>
      </c>
      <c r="D2003" s="16">
        <v>16.16</v>
      </c>
      <c r="E2003" s="12">
        <v>1</v>
      </c>
      <c r="F2003" s="13">
        <f t="shared" si="31"/>
        <v>16.16</v>
      </c>
    </row>
    <row r="2004" spans="1:6" x14ac:dyDescent="0.2">
      <c r="A2004" s="10" t="s">
        <v>1687</v>
      </c>
      <c r="B2004" s="11" t="s">
        <v>7361</v>
      </c>
      <c r="C2004" s="10" t="s">
        <v>4620</v>
      </c>
      <c r="D2004" s="16">
        <v>16.16</v>
      </c>
      <c r="E2004" s="12">
        <v>1</v>
      </c>
      <c r="F2004" s="13">
        <f t="shared" si="31"/>
        <v>16.16</v>
      </c>
    </row>
    <row r="2005" spans="1:6" x14ac:dyDescent="0.2">
      <c r="A2005" s="10" t="s">
        <v>1688</v>
      </c>
      <c r="B2005" s="11" t="s">
        <v>7362</v>
      </c>
      <c r="C2005" s="10" t="s">
        <v>4621</v>
      </c>
      <c r="D2005" s="16">
        <v>16.16</v>
      </c>
      <c r="E2005" s="12">
        <v>1</v>
      </c>
      <c r="F2005" s="13">
        <f t="shared" si="31"/>
        <v>16.16</v>
      </c>
    </row>
    <row r="2006" spans="1:6" x14ac:dyDescent="0.2">
      <c r="A2006" s="10" t="s">
        <v>1689</v>
      </c>
      <c r="B2006" s="11" t="s">
        <v>7363</v>
      </c>
      <c r="C2006" s="10" t="s">
        <v>4622</v>
      </c>
      <c r="D2006" s="16">
        <v>16.16</v>
      </c>
      <c r="E2006" s="12">
        <v>1</v>
      </c>
      <c r="F2006" s="13">
        <f t="shared" si="31"/>
        <v>16.16</v>
      </c>
    </row>
    <row r="2007" spans="1:6" x14ac:dyDescent="0.2">
      <c r="A2007" s="10" t="s">
        <v>1690</v>
      </c>
      <c r="B2007" s="11" t="s">
        <v>7364</v>
      </c>
      <c r="C2007" s="10" t="s">
        <v>4623</v>
      </c>
      <c r="D2007" s="16">
        <v>16.16</v>
      </c>
      <c r="E2007" s="12">
        <v>1</v>
      </c>
      <c r="F2007" s="13">
        <f t="shared" si="31"/>
        <v>16.16</v>
      </c>
    </row>
    <row r="2008" spans="1:6" x14ac:dyDescent="0.2">
      <c r="A2008" s="10" t="s">
        <v>1691</v>
      </c>
      <c r="B2008" s="11" t="s">
        <v>7365</v>
      </c>
      <c r="C2008" s="10" t="s">
        <v>4624</v>
      </c>
      <c r="D2008" s="16">
        <v>20.399999999999999</v>
      </c>
      <c r="E2008" s="12">
        <v>1</v>
      </c>
      <c r="F2008" s="13">
        <f t="shared" si="31"/>
        <v>20.399999999999999</v>
      </c>
    </row>
    <row r="2009" spans="1:6" x14ac:dyDescent="0.2">
      <c r="A2009" s="10" t="s">
        <v>1692</v>
      </c>
      <c r="B2009" s="11" t="s">
        <v>7366</v>
      </c>
      <c r="C2009" s="10" t="s">
        <v>4625</v>
      </c>
      <c r="D2009" s="16">
        <v>20.399999999999999</v>
      </c>
      <c r="E2009" s="12">
        <v>1</v>
      </c>
      <c r="F2009" s="13">
        <f t="shared" si="31"/>
        <v>20.399999999999999</v>
      </c>
    </row>
    <row r="2010" spans="1:6" x14ac:dyDescent="0.2">
      <c r="A2010" s="10" t="s">
        <v>1693</v>
      </c>
      <c r="B2010" s="11" t="s">
        <v>7367</v>
      </c>
      <c r="C2010" s="10" t="s">
        <v>4626</v>
      </c>
      <c r="D2010" s="16">
        <v>20.399999999999999</v>
      </c>
      <c r="E2010" s="12">
        <v>1</v>
      </c>
      <c r="F2010" s="13">
        <f t="shared" si="31"/>
        <v>20.399999999999999</v>
      </c>
    </row>
    <row r="2011" spans="1:6" x14ac:dyDescent="0.2">
      <c r="A2011" s="10" t="s">
        <v>1694</v>
      </c>
      <c r="B2011" s="11" t="s">
        <v>7368</v>
      </c>
      <c r="C2011" s="10" t="s">
        <v>4627</v>
      </c>
      <c r="D2011" s="16">
        <v>20.399999999999999</v>
      </c>
      <c r="E2011" s="12">
        <v>1</v>
      </c>
      <c r="F2011" s="13">
        <f t="shared" si="31"/>
        <v>20.399999999999999</v>
      </c>
    </row>
    <row r="2012" spans="1:6" x14ac:dyDescent="0.2">
      <c r="A2012" s="10" t="s">
        <v>1695</v>
      </c>
      <c r="B2012" s="11" t="s">
        <v>7369</v>
      </c>
      <c r="C2012" s="10" t="s">
        <v>4628</v>
      </c>
      <c r="D2012" s="16">
        <v>20.399999999999999</v>
      </c>
      <c r="E2012" s="12">
        <v>1</v>
      </c>
      <c r="F2012" s="13">
        <f t="shared" si="31"/>
        <v>20.399999999999999</v>
      </c>
    </row>
    <row r="2013" spans="1:6" x14ac:dyDescent="0.2">
      <c r="A2013" s="10" t="s">
        <v>1696</v>
      </c>
      <c r="B2013" s="11" t="s">
        <v>7370</v>
      </c>
      <c r="C2013" s="10" t="s">
        <v>4629</v>
      </c>
      <c r="D2013" s="16">
        <v>20.399999999999999</v>
      </c>
      <c r="E2013" s="12">
        <v>1</v>
      </c>
      <c r="F2013" s="13">
        <f t="shared" si="31"/>
        <v>20.399999999999999</v>
      </c>
    </row>
    <row r="2014" spans="1:6" x14ac:dyDescent="0.2">
      <c r="A2014" s="10" t="s">
        <v>1697</v>
      </c>
      <c r="B2014" s="11" t="s">
        <v>7371</v>
      </c>
      <c r="C2014" s="10" t="s">
        <v>4630</v>
      </c>
      <c r="D2014" s="16">
        <v>21.26</v>
      </c>
      <c r="E2014" s="12">
        <v>1</v>
      </c>
      <c r="F2014" s="13">
        <f t="shared" si="31"/>
        <v>21.26</v>
      </c>
    </row>
    <row r="2015" spans="1:6" x14ac:dyDescent="0.2">
      <c r="A2015" s="10" t="s">
        <v>1698</v>
      </c>
      <c r="B2015" s="11" t="s">
        <v>7372</v>
      </c>
      <c r="C2015" s="10" t="s">
        <v>4631</v>
      </c>
      <c r="D2015" s="16">
        <v>21.26</v>
      </c>
      <c r="E2015" s="12">
        <v>1</v>
      </c>
      <c r="F2015" s="13">
        <f t="shared" si="31"/>
        <v>21.26</v>
      </c>
    </row>
    <row r="2016" spans="1:6" x14ac:dyDescent="0.2">
      <c r="A2016" s="10" t="s">
        <v>1699</v>
      </c>
      <c r="B2016" s="11" t="s">
        <v>7373</v>
      </c>
      <c r="C2016" s="10" t="s">
        <v>4632</v>
      </c>
      <c r="D2016" s="16">
        <v>21.26</v>
      </c>
      <c r="E2016" s="12">
        <v>1</v>
      </c>
      <c r="F2016" s="13">
        <f t="shared" si="31"/>
        <v>21.26</v>
      </c>
    </row>
    <row r="2017" spans="1:6" x14ac:dyDescent="0.2">
      <c r="A2017" s="10" t="s">
        <v>1700</v>
      </c>
      <c r="B2017" s="11" t="s">
        <v>7374</v>
      </c>
      <c r="C2017" s="10" t="s">
        <v>4633</v>
      </c>
      <c r="D2017" s="16">
        <v>21.26</v>
      </c>
      <c r="E2017" s="12">
        <v>1</v>
      </c>
      <c r="F2017" s="13">
        <f t="shared" si="31"/>
        <v>21.26</v>
      </c>
    </row>
    <row r="2018" spans="1:6" x14ac:dyDescent="0.2">
      <c r="A2018" s="10" t="s">
        <v>1701</v>
      </c>
      <c r="B2018" s="11" t="s">
        <v>7375</v>
      </c>
      <c r="C2018" s="10" t="s">
        <v>4634</v>
      </c>
      <c r="D2018" s="16">
        <v>21.26</v>
      </c>
      <c r="E2018" s="12">
        <v>1</v>
      </c>
      <c r="F2018" s="13">
        <f t="shared" si="31"/>
        <v>21.26</v>
      </c>
    </row>
    <row r="2019" spans="1:6" x14ac:dyDescent="0.2">
      <c r="A2019" s="10" t="s">
        <v>1702</v>
      </c>
      <c r="B2019" s="11" t="s">
        <v>7376</v>
      </c>
      <c r="C2019" s="10" t="s">
        <v>4635</v>
      </c>
      <c r="D2019" s="16">
        <v>21.26</v>
      </c>
      <c r="E2019" s="12">
        <v>1</v>
      </c>
      <c r="F2019" s="13">
        <f t="shared" si="31"/>
        <v>21.26</v>
      </c>
    </row>
    <row r="2020" spans="1:6" x14ac:dyDescent="0.2">
      <c r="A2020" s="10" t="s">
        <v>1703</v>
      </c>
      <c r="B2020" s="11" t="s">
        <v>7377</v>
      </c>
      <c r="C2020" s="10" t="s">
        <v>4636</v>
      </c>
      <c r="D2020" s="16">
        <v>25.34</v>
      </c>
      <c r="E2020" s="12">
        <v>1</v>
      </c>
      <c r="F2020" s="13">
        <f t="shared" si="31"/>
        <v>25.34</v>
      </c>
    </row>
    <row r="2021" spans="1:6" x14ac:dyDescent="0.2">
      <c r="A2021" s="10" t="s">
        <v>1704</v>
      </c>
      <c r="B2021" s="11" t="s">
        <v>7378</v>
      </c>
      <c r="C2021" s="10" t="s">
        <v>4637</v>
      </c>
      <c r="D2021" s="16">
        <v>25.34</v>
      </c>
      <c r="E2021" s="12">
        <v>1</v>
      </c>
      <c r="F2021" s="13">
        <f t="shared" si="31"/>
        <v>25.34</v>
      </c>
    </row>
    <row r="2022" spans="1:6" x14ac:dyDescent="0.2">
      <c r="A2022" s="10" t="s">
        <v>1705</v>
      </c>
      <c r="B2022" s="11" t="s">
        <v>7379</v>
      </c>
      <c r="C2022" s="10" t="s">
        <v>4638</v>
      </c>
      <c r="D2022" s="16">
        <v>25.34</v>
      </c>
      <c r="E2022" s="12">
        <v>1</v>
      </c>
      <c r="F2022" s="13">
        <f t="shared" si="31"/>
        <v>25.34</v>
      </c>
    </row>
    <row r="2023" spans="1:6" x14ac:dyDescent="0.2">
      <c r="A2023" s="10" t="s">
        <v>1706</v>
      </c>
      <c r="B2023" s="11" t="s">
        <v>7380</v>
      </c>
      <c r="C2023" s="10" t="s">
        <v>4639</v>
      </c>
      <c r="D2023" s="16">
        <v>25.34</v>
      </c>
      <c r="E2023" s="12">
        <v>1</v>
      </c>
      <c r="F2023" s="13">
        <f t="shared" si="31"/>
        <v>25.34</v>
      </c>
    </row>
    <row r="2024" spans="1:6" x14ac:dyDescent="0.2">
      <c r="A2024" s="10" t="s">
        <v>1707</v>
      </c>
      <c r="B2024" s="11" t="s">
        <v>7381</v>
      </c>
      <c r="C2024" s="10" t="s">
        <v>4640</v>
      </c>
      <c r="D2024" s="16">
        <v>25.34</v>
      </c>
      <c r="E2024" s="12">
        <v>1</v>
      </c>
      <c r="F2024" s="13">
        <f t="shared" si="31"/>
        <v>25.34</v>
      </c>
    </row>
    <row r="2025" spans="1:6" x14ac:dyDescent="0.2">
      <c r="A2025" s="10" t="s">
        <v>1708</v>
      </c>
      <c r="B2025" s="11" t="s">
        <v>7382</v>
      </c>
      <c r="C2025" s="10" t="s">
        <v>4641</v>
      </c>
      <c r="D2025" s="16">
        <v>25.34</v>
      </c>
      <c r="E2025" s="12">
        <v>1</v>
      </c>
      <c r="F2025" s="13">
        <f t="shared" si="31"/>
        <v>25.34</v>
      </c>
    </row>
    <row r="2026" spans="1:6" x14ac:dyDescent="0.2">
      <c r="A2026" s="10" t="s">
        <v>1709</v>
      </c>
      <c r="B2026" s="11" t="s">
        <v>7383</v>
      </c>
      <c r="C2026" s="10" t="s">
        <v>4642</v>
      </c>
      <c r="D2026" s="16">
        <v>29.14</v>
      </c>
      <c r="E2026" s="12">
        <v>1</v>
      </c>
      <c r="F2026" s="13">
        <f t="shared" si="31"/>
        <v>29.14</v>
      </c>
    </row>
    <row r="2027" spans="1:6" x14ac:dyDescent="0.2">
      <c r="A2027" s="10" t="s">
        <v>1710</v>
      </c>
      <c r="B2027" s="11" t="s">
        <v>7384</v>
      </c>
      <c r="C2027" s="10" t="s">
        <v>4643</v>
      </c>
      <c r="D2027" s="16">
        <v>29.14</v>
      </c>
      <c r="E2027" s="12">
        <v>1</v>
      </c>
      <c r="F2027" s="13">
        <f t="shared" si="31"/>
        <v>29.14</v>
      </c>
    </row>
    <row r="2028" spans="1:6" x14ac:dyDescent="0.2">
      <c r="A2028" s="10" t="s">
        <v>1711</v>
      </c>
      <c r="B2028" s="11" t="s">
        <v>7385</v>
      </c>
      <c r="C2028" s="10" t="s">
        <v>4644</v>
      </c>
      <c r="D2028" s="16">
        <v>29.14</v>
      </c>
      <c r="E2028" s="12">
        <v>1</v>
      </c>
      <c r="F2028" s="13">
        <f t="shared" si="31"/>
        <v>29.14</v>
      </c>
    </row>
    <row r="2029" spans="1:6" x14ac:dyDescent="0.2">
      <c r="A2029" s="10" t="s">
        <v>1712</v>
      </c>
      <c r="B2029" s="11" t="s">
        <v>7386</v>
      </c>
      <c r="C2029" s="10" t="s">
        <v>4645</v>
      </c>
      <c r="D2029" s="16">
        <v>29.14</v>
      </c>
      <c r="E2029" s="12">
        <v>1</v>
      </c>
      <c r="F2029" s="13">
        <f t="shared" si="31"/>
        <v>29.14</v>
      </c>
    </row>
    <row r="2030" spans="1:6" x14ac:dyDescent="0.2">
      <c r="A2030" s="10" t="s">
        <v>1713</v>
      </c>
      <c r="B2030" s="11" t="s">
        <v>7387</v>
      </c>
      <c r="C2030" s="10" t="s">
        <v>4646</v>
      </c>
      <c r="D2030" s="16">
        <v>29.14</v>
      </c>
      <c r="E2030" s="12">
        <v>1</v>
      </c>
      <c r="F2030" s="13">
        <f t="shared" si="31"/>
        <v>29.14</v>
      </c>
    </row>
    <row r="2031" spans="1:6" x14ac:dyDescent="0.2">
      <c r="A2031" s="10" t="s">
        <v>1714</v>
      </c>
      <c r="B2031" s="11" t="s">
        <v>7388</v>
      </c>
      <c r="C2031" s="10" t="s">
        <v>4647</v>
      </c>
      <c r="D2031" s="16">
        <v>29.14</v>
      </c>
      <c r="E2031" s="12">
        <v>1</v>
      </c>
      <c r="F2031" s="13">
        <f t="shared" si="31"/>
        <v>29.14</v>
      </c>
    </row>
    <row r="2032" spans="1:6" x14ac:dyDescent="0.2">
      <c r="A2032" s="10" t="s">
        <v>1715</v>
      </c>
      <c r="B2032" s="11" t="s">
        <v>7389</v>
      </c>
      <c r="C2032" s="10" t="s">
        <v>4648</v>
      </c>
      <c r="D2032" s="16">
        <v>31.68</v>
      </c>
      <c r="E2032" s="12">
        <v>1</v>
      </c>
      <c r="F2032" s="13">
        <f t="shared" si="31"/>
        <v>31.68</v>
      </c>
    </row>
    <row r="2033" spans="1:6" x14ac:dyDescent="0.2">
      <c r="A2033" s="10" t="s">
        <v>1716</v>
      </c>
      <c r="B2033" s="11" t="s">
        <v>7390</v>
      </c>
      <c r="C2033" s="10" t="s">
        <v>4649</v>
      </c>
      <c r="D2033" s="16">
        <v>31.68</v>
      </c>
      <c r="E2033" s="12">
        <v>1</v>
      </c>
      <c r="F2033" s="13">
        <f t="shared" si="31"/>
        <v>31.68</v>
      </c>
    </row>
    <row r="2034" spans="1:6" x14ac:dyDescent="0.2">
      <c r="A2034" s="10" t="s">
        <v>1717</v>
      </c>
      <c r="B2034" s="11" t="s">
        <v>7391</v>
      </c>
      <c r="C2034" s="10" t="s">
        <v>4650</v>
      </c>
      <c r="D2034" s="16">
        <v>31.68</v>
      </c>
      <c r="E2034" s="12">
        <v>1</v>
      </c>
      <c r="F2034" s="13">
        <f t="shared" si="31"/>
        <v>31.68</v>
      </c>
    </row>
    <row r="2035" spans="1:6" x14ac:dyDescent="0.2">
      <c r="A2035" s="10" t="s">
        <v>1718</v>
      </c>
      <c r="B2035" s="11" t="s">
        <v>7392</v>
      </c>
      <c r="C2035" s="10" t="s">
        <v>4651</v>
      </c>
      <c r="D2035" s="16">
        <v>31.68</v>
      </c>
      <c r="E2035" s="12">
        <v>1</v>
      </c>
      <c r="F2035" s="13">
        <f t="shared" si="31"/>
        <v>31.68</v>
      </c>
    </row>
    <row r="2036" spans="1:6" x14ac:dyDescent="0.2">
      <c r="A2036" s="10" t="s">
        <v>1719</v>
      </c>
      <c r="B2036" s="11" t="s">
        <v>7393</v>
      </c>
      <c r="C2036" s="10" t="s">
        <v>4652</v>
      </c>
      <c r="D2036" s="16">
        <v>31.68</v>
      </c>
      <c r="E2036" s="12">
        <v>1</v>
      </c>
      <c r="F2036" s="13">
        <f t="shared" si="31"/>
        <v>31.68</v>
      </c>
    </row>
    <row r="2037" spans="1:6" x14ac:dyDescent="0.2">
      <c r="A2037" s="10" t="s">
        <v>1720</v>
      </c>
      <c r="B2037" s="11" t="s">
        <v>7394</v>
      </c>
      <c r="C2037" s="10" t="s">
        <v>4653</v>
      </c>
      <c r="D2037" s="16">
        <v>31.68</v>
      </c>
      <c r="E2037" s="12">
        <v>1</v>
      </c>
      <c r="F2037" s="13">
        <f t="shared" si="31"/>
        <v>31.68</v>
      </c>
    </row>
    <row r="2038" spans="1:6" x14ac:dyDescent="0.2">
      <c r="A2038" s="10" t="s">
        <v>1721</v>
      </c>
      <c r="B2038" s="11" t="s">
        <v>7395</v>
      </c>
      <c r="C2038" s="10" t="s">
        <v>4654</v>
      </c>
      <c r="D2038" s="16">
        <v>35.42</v>
      </c>
      <c r="E2038" s="12">
        <v>1</v>
      </c>
      <c r="F2038" s="13">
        <f t="shared" si="31"/>
        <v>35.42</v>
      </c>
    </row>
    <row r="2039" spans="1:6" x14ac:dyDescent="0.2">
      <c r="A2039" s="10" t="s">
        <v>1722</v>
      </c>
      <c r="B2039" s="11" t="s">
        <v>7396</v>
      </c>
      <c r="C2039" s="10" t="s">
        <v>4655</v>
      </c>
      <c r="D2039" s="16">
        <v>35.42</v>
      </c>
      <c r="E2039" s="12">
        <v>1</v>
      </c>
      <c r="F2039" s="13">
        <f t="shared" si="31"/>
        <v>35.42</v>
      </c>
    </row>
    <row r="2040" spans="1:6" x14ac:dyDescent="0.2">
      <c r="A2040" s="10" t="s">
        <v>1723</v>
      </c>
      <c r="B2040" s="11" t="s">
        <v>7397</v>
      </c>
      <c r="C2040" s="10" t="s">
        <v>4656</v>
      </c>
      <c r="D2040" s="16">
        <v>35.42</v>
      </c>
      <c r="E2040" s="12">
        <v>1</v>
      </c>
      <c r="F2040" s="13">
        <f t="shared" si="31"/>
        <v>35.42</v>
      </c>
    </row>
    <row r="2041" spans="1:6" x14ac:dyDescent="0.2">
      <c r="A2041" s="10" t="s">
        <v>1724</v>
      </c>
      <c r="B2041" s="11" t="s">
        <v>7398</v>
      </c>
      <c r="C2041" s="10" t="s">
        <v>4657</v>
      </c>
      <c r="D2041" s="16">
        <v>35.42</v>
      </c>
      <c r="E2041" s="12">
        <v>1</v>
      </c>
      <c r="F2041" s="13">
        <f t="shared" si="31"/>
        <v>35.42</v>
      </c>
    </row>
    <row r="2042" spans="1:6" x14ac:dyDescent="0.2">
      <c r="A2042" s="10" t="s">
        <v>1725</v>
      </c>
      <c r="B2042" s="11" t="s">
        <v>7399</v>
      </c>
      <c r="C2042" s="10" t="s">
        <v>4658</v>
      </c>
      <c r="D2042" s="16">
        <v>35.42</v>
      </c>
      <c r="E2042" s="12">
        <v>1</v>
      </c>
      <c r="F2042" s="13">
        <f t="shared" si="31"/>
        <v>35.42</v>
      </c>
    </row>
    <row r="2043" spans="1:6" x14ac:dyDescent="0.2">
      <c r="A2043" s="10" t="s">
        <v>1726</v>
      </c>
      <c r="B2043" s="11" t="s">
        <v>7400</v>
      </c>
      <c r="C2043" s="10" t="s">
        <v>4659</v>
      </c>
      <c r="D2043" s="16">
        <v>35.42</v>
      </c>
      <c r="E2043" s="12">
        <v>1</v>
      </c>
      <c r="F2043" s="13">
        <f t="shared" si="31"/>
        <v>35.42</v>
      </c>
    </row>
    <row r="2044" spans="1:6" x14ac:dyDescent="0.2">
      <c r="A2044" s="10" t="s">
        <v>1727</v>
      </c>
      <c r="B2044" s="11" t="s">
        <v>7401</v>
      </c>
      <c r="C2044" s="10" t="s">
        <v>4660</v>
      </c>
      <c r="D2044" s="16">
        <v>21.06</v>
      </c>
      <c r="E2044" s="12">
        <v>1</v>
      </c>
      <c r="F2044" s="13">
        <f t="shared" si="31"/>
        <v>21.06</v>
      </c>
    </row>
    <row r="2045" spans="1:6" x14ac:dyDescent="0.2">
      <c r="A2045" s="10" t="s">
        <v>1728</v>
      </c>
      <c r="B2045" s="11" t="s">
        <v>7402</v>
      </c>
      <c r="C2045" s="10" t="s">
        <v>4661</v>
      </c>
      <c r="D2045" s="16">
        <v>21.06</v>
      </c>
      <c r="E2045" s="12">
        <v>1</v>
      </c>
      <c r="F2045" s="13">
        <f t="shared" si="31"/>
        <v>21.06</v>
      </c>
    </row>
    <row r="2046" spans="1:6" x14ac:dyDescent="0.2">
      <c r="A2046" s="10" t="s">
        <v>1729</v>
      </c>
      <c r="B2046" s="11" t="s">
        <v>7403</v>
      </c>
      <c r="C2046" s="10" t="s">
        <v>4662</v>
      </c>
      <c r="D2046" s="16">
        <v>21.06</v>
      </c>
      <c r="E2046" s="12">
        <v>1</v>
      </c>
      <c r="F2046" s="13">
        <f t="shared" si="31"/>
        <v>21.06</v>
      </c>
    </row>
    <row r="2047" spans="1:6" x14ac:dyDescent="0.2">
      <c r="A2047" s="10" t="s">
        <v>1730</v>
      </c>
      <c r="B2047" s="11" t="s">
        <v>7404</v>
      </c>
      <c r="C2047" s="10" t="s">
        <v>4663</v>
      </c>
      <c r="D2047" s="16">
        <v>21.06</v>
      </c>
      <c r="E2047" s="12">
        <v>1</v>
      </c>
      <c r="F2047" s="13">
        <f t="shared" si="31"/>
        <v>21.06</v>
      </c>
    </row>
    <row r="2048" spans="1:6" x14ac:dyDescent="0.2">
      <c r="A2048" s="10" t="s">
        <v>1731</v>
      </c>
      <c r="B2048" s="11" t="s">
        <v>7405</v>
      </c>
      <c r="C2048" s="10" t="s">
        <v>4664</v>
      </c>
      <c r="D2048" s="16">
        <v>21.06</v>
      </c>
      <c r="E2048" s="12">
        <v>1</v>
      </c>
      <c r="F2048" s="13">
        <f t="shared" si="31"/>
        <v>21.06</v>
      </c>
    </row>
    <row r="2049" spans="1:6" x14ac:dyDescent="0.2">
      <c r="A2049" s="10" t="s">
        <v>1732</v>
      </c>
      <c r="B2049" s="11" t="s">
        <v>7406</v>
      </c>
      <c r="C2049" s="10" t="s">
        <v>4665</v>
      </c>
      <c r="D2049" s="16">
        <v>21.06</v>
      </c>
      <c r="E2049" s="12">
        <v>1</v>
      </c>
      <c r="F2049" s="13">
        <f t="shared" si="31"/>
        <v>21.06</v>
      </c>
    </row>
    <row r="2050" spans="1:6" x14ac:dyDescent="0.2">
      <c r="A2050" s="10" t="s">
        <v>1733</v>
      </c>
      <c r="B2050" s="11" t="s">
        <v>7407</v>
      </c>
      <c r="C2050" s="10" t="s">
        <v>4666</v>
      </c>
      <c r="D2050" s="16">
        <v>22.96</v>
      </c>
      <c r="E2050" s="12">
        <v>1</v>
      </c>
      <c r="F2050" s="13">
        <f t="shared" si="31"/>
        <v>22.96</v>
      </c>
    </row>
    <row r="2051" spans="1:6" x14ac:dyDescent="0.2">
      <c r="A2051" s="10" t="s">
        <v>1734</v>
      </c>
      <c r="B2051" s="11" t="s">
        <v>7408</v>
      </c>
      <c r="C2051" s="10" t="s">
        <v>4667</v>
      </c>
      <c r="D2051" s="16">
        <v>22.96</v>
      </c>
      <c r="E2051" s="12">
        <v>1</v>
      </c>
      <c r="F2051" s="13">
        <f t="shared" ref="F2051:F2114" si="32">ROUND(D2051*(1-$F$1),2)</f>
        <v>22.96</v>
      </c>
    </row>
    <row r="2052" spans="1:6" x14ac:dyDescent="0.2">
      <c r="A2052" s="10" t="s">
        <v>1735</v>
      </c>
      <c r="B2052" s="11" t="s">
        <v>7409</v>
      </c>
      <c r="C2052" s="10" t="s">
        <v>4668</v>
      </c>
      <c r="D2052" s="16">
        <v>22.96</v>
      </c>
      <c r="E2052" s="12">
        <v>1</v>
      </c>
      <c r="F2052" s="13">
        <f t="shared" si="32"/>
        <v>22.96</v>
      </c>
    </row>
    <row r="2053" spans="1:6" x14ac:dyDescent="0.2">
      <c r="A2053" s="10" t="s">
        <v>1736</v>
      </c>
      <c r="B2053" s="11" t="s">
        <v>7410</v>
      </c>
      <c r="C2053" s="10" t="s">
        <v>4669</v>
      </c>
      <c r="D2053" s="16">
        <v>22.96</v>
      </c>
      <c r="E2053" s="12">
        <v>1</v>
      </c>
      <c r="F2053" s="13">
        <f t="shared" si="32"/>
        <v>22.96</v>
      </c>
    </row>
    <row r="2054" spans="1:6" x14ac:dyDescent="0.2">
      <c r="A2054" s="10" t="s">
        <v>1737</v>
      </c>
      <c r="B2054" s="11" t="s">
        <v>7411</v>
      </c>
      <c r="C2054" s="10" t="s">
        <v>4670</v>
      </c>
      <c r="D2054" s="16">
        <v>22.96</v>
      </c>
      <c r="E2054" s="12">
        <v>1</v>
      </c>
      <c r="F2054" s="13">
        <f t="shared" si="32"/>
        <v>22.96</v>
      </c>
    </row>
    <row r="2055" spans="1:6" x14ac:dyDescent="0.2">
      <c r="A2055" s="10" t="s">
        <v>1738</v>
      </c>
      <c r="B2055" s="11" t="s">
        <v>7412</v>
      </c>
      <c r="C2055" s="10" t="s">
        <v>4671</v>
      </c>
      <c r="D2055" s="16">
        <v>22.96</v>
      </c>
      <c r="E2055" s="12">
        <v>1</v>
      </c>
      <c r="F2055" s="13">
        <f t="shared" si="32"/>
        <v>22.96</v>
      </c>
    </row>
    <row r="2056" spans="1:6" x14ac:dyDescent="0.2">
      <c r="A2056" s="10" t="s">
        <v>1739</v>
      </c>
      <c r="B2056" s="11" t="s">
        <v>7413</v>
      </c>
      <c r="C2056" s="10" t="s">
        <v>4672</v>
      </c>
      <c r="D2056" s="16">
        <v>25.92</v>
      </c>
      <c r="E2056" s="12">
        <v>1</v>
      </c>
      <c r="F2056" s="13">
        <f t="shared" si="32"/>
        <v>25.92</v>
      </c>
    </row>
    <row r="2057" spans="1:6" x14ac:dyDescent="0.2">
      <c r="A2057" s="10" t="s">
        <v>1740</v>
      </c>
      <c r="B2057" s="11" t="s">
        <v>7414</v>
      </c>
      <c r="C2057" s="10" t="s">
        <v>4673</v>
      </c>
      <c r="D2057" s="16">
        <v>25.92</v>
      </c>
      <c r="E2057" s="12">
        <v>1</v>
      </c>
      <c r="F2057" s="13">
        <f t="shared" si="32"/>
        <v>25.92</v>
      </c>
    </row>
    <row r="2058" spans="1:6" x14ac:dyDescent="0.2">
      <c r="A2058" s="10" t="s">
        <v>1741</v>
      </c>
      <c r="B2058" s="11" t="s">
        <v>7415</v>
      </c>
      <c r="C2058" s="10" t="s">
        <v>4674</v>
      </c>
      <c r="D2058" s="16">
        <v>25.92</v>
      </c>
      <c r="E2058" s="12">
        <v>1</v>
      </c>
      <c r="F2058" s="13">
        <f t="shared" si="32"/>
        <v>25.92</v>
      </c>
    </row>
    <row r="2059" spans="1:6" x14ac:dyDescent="0.2">
      <c r="A2059" s="10" t="s">
        <v>1742</v>
      </c>
      <c r="B2059" s="11" t="s">
        <v>7416</v>
      </c>
      <c r="C2059" s="10" t="s">
        <v>4675</v>
      </c>
      <c r="D2059" s="16">
        <v>25.92</v>
      </c>
      <c r="E2059" s="12">
        <v>1</v>
      </c>
      <c r="F2059" s="13">
        <f t="shared" si="32"/>
        <v>25.92</v>
      </c>
    </row>
    <row r="2060" spans="1:6" x14ac:dyDescent="0.2">
      <c r="A2060" s="10" t="s">
        <v>1743</v>
      </c>
      <c r="B2060" s="11" t="s">
        <v>7417</v>
      </c>
      <c r="C2060" s="10" t="s">
        <v>4676</v>
      </c>
      <c r="D2060" s="16">
        <v>25.92</v>
      </c>
      <c r="E2060" s="12">
        <v>1</v>
      </c>
      <c r="F2060" s="13">
        <f t="shared" si="32"/>
        <v>25.92</v>
      </c>
    </row>
    <row r="2061" spans="1:6" x14ac:dyDescent="0.2">
      <c r="A2061" s="10" t="s">
        <v>1744</v>
      </c>
      <c r="B2061" s="11" t="s">
        <v>7418</v>
      </c>
      <c r="C2061" s="10" t="s">
        <v>4677</v>
      </c>
      <c r="D2061" s="16">
        <v>25.92</v>
      </c>
      <c r="E2061" s="12">
        <v>1</v>
      </c>
      <c r="F2061" s="13">
        <f t="shared" si="32"/>
        <v>25.92</v>
      </c>
    </row>
    <row r="2062" spans="1:6" x14ac:dyDescent="0.2">
      <c r="A2062" s="10" t="s">
        <v>1745</v>
      </c>
      <c r="B2062" s="11" t="s">
        <v>7419</v>
      </c>
      <c r="C2062" s="10" t="s">
        <v>4678</v>
      </c>
      <c r="D2062" s="16">
        <v>27.82</v>
      </c>
      <c r="E2062" s="12">
        <v>1</v>
      </c>
      <c r="F2062" s="13">
        <f t="shared" si="32"/>
        <v>27.82</v>
      </c>
    </row>
    <row r="2063" spans="1:6" x14ac:dyDescent="0.2">
      <c r="A2063" s="10" t="s">
        <v>1746</v>
      </c>
      <c r="B2063" s="11" t="s">
        <v>7420</v>
      </c>
      <c r="C2063" s="10" t="s">
        <v>4679</v>
      </c>
      <c r="D2063" s="16">
        <v>27.82</v>
      </c>
      <c r="E2063" s="12">
        <v>1</v>
      </c>
      <c r="F2063" s="13">
        <f t="shared" si="32"/>
        <v>27.82</v>
      </c>
    </row>
    <row r="2064" spans="1:6" x14ac:dyDescent="0.2">
      <c r="A2064" s="10" t="s">
        <v>1747</v>
      </c>
      <c r="B2064" s="11" t="s">
        <v>7421</v>
      </c>
      <c r="C2064" s="10" t="s">
        <v>4680</v>
      </c>
      <c r="D2064" s="16">
        <v>27.82</v>
      </c>
      <c r="E2064" s="12">
        <v>1</v>
      </c>
      <c r="F2064" s="13">
        <f t="shared" si="32"/>
        <v>27.82</v>
      </c>
    </row>
    <row r="2065" spans="1:6" x14ac:dyDescent="0.2">
      <c r="A2065" s="10" t="s">
        <v>1748</v>
      </c>
      <c r="B2065" s="11" t="s">
        <v>7422</v>
      </c>
      <c r="C2065" s="10" t="s">
        <v>4681</v>
      </c>
      <c r="D2065" s="16">
        <v>27.82</v>
      </c>
      <c r="E2065" s="12">
        <v>1</v>
      </c>
      <c r="F2065" s="13">
        <f t="shared" si="32"/>
        <v>27.82</v>
      </c>
    </row>
    <row r="2066" spans="1:6" x14ac:dyDescent="0.2">
      <c r="A2066" s="10" t="s">
        <v>1749</v>
      </c>
      <c r="B2066" s="11" t="s">
        <v>7423</v>
      </c>
      <c r="C2066" s="10" t="s">
        <v>4682</v>
      </c>
      <c r="D2066" s="16">
        <v>27.82</v>
      </c>
      <c r="E2066" s="12">
        <v>1</v>
      </c>
      <c r="F2066" s="13">
        <f t="shared" si="32"/>
        <v>27.82</v>
      </c>
    </row>
    <row r="2067" spans="1:6" x14ac:dyDescent="0.2">
      <c r="A2067" s="10" t="s">
        <v>1750</v>
      </c>
      <c r="B2067" s="11" t="s">
        <v>7424</v>
      </c>
      <c r="C2067" s="10" t="s">
        <v>4683</v>
      </c>
      <c r="D2067" s="16">
        <v>27.82</v>
      </c>
      <c r="E2067" s="12">
        <v>1</v>
      </c>
      <c r="F2067" s="13">
        <f t="shared" si="32"/>
        <v>27.82</v>
      </c>
    </row>
    <row r="2068" spans="1:6" x14ac:dyDescent="0.2">
      <c r="A2068" s="10" t="s">
        <v>1751</v>
      </c>
      <c r="B2068" s="11" t="s">
        <v>7425</v>
      </c>
      <c r="C2068" s="10" t="s">
        <v>4684</v>
      </c>
      <c r="D2068" s="16">
        <v>33.1</v>
      </c>
      <c r="E2068" s="12">
        <v>1</v>
      </c>
      <c r="F2068" s="13">
        <f t="shared" si="32"/>
        <v>33.1</v>
      </c>
    </row>
    <row r="2069" spans="1:6" x14ac:dyDescent="0.2">
      <c r="A2069" s="10" t="s">
        <v>1752</v>
      </c>
      <c r="B2069" s="11" t="s">
        <v>7426</v>
      </c>
      <c r="C2069" s="10" t="s">
        <v>4685</v>
      </c>
      <c r="D2069" s="16">
        <v>33.1</v>
      </c>
      <c r="E2069" s="12">
        <v>1</v>
      </c>
      <c r="F2069" s="13">
        <f t="shared" si="32"/>
        <v>33.1</v>
      </c>
    </row>
    <row r="2070" spans="1:6" x14ac:dyDescent="0.2">
      <c r="A2070" s="10" t="s">
        <v>1753</v>
      </c>
      <c r="B2070" s="11" t="s">
        <v>7427</v>
      </c>
      <c r="C2070" s="10" t="s">
        <v>4686</v>
      </c>
      <c r="D2070" s="16">
        <v>33.1</v>
      </c>
      <c r="E2070" s="12">
        <v>1</v>
      </c>
      <c r="F2070" s="13">
        <f t="shared" si="32"/>
        <v>33.1</v>
      </c>
    </row>
    <row r="2071" spans="1:6" x14ac:dyDescent="0.2">
      <c r="A2071" s="10" t="s">
        <v>1754</v>
      </c>
      <c r="B2071" s="11" t="s">
        <v>7428</v>
      </c>
      <c r="C2071" s="10" t="s">
        <v>4687</v>
      </c>
      <c r="D2071" s="16">
        <v>33.1</v>
      </c>
      <c r="E2071" s="12">
        <v>1</v>
      </c>
      <c r="F2071" s="13">
        <f t="shared" si="32"/>
        <v>33.1</v>
      </c>
    </row>
    <row r="2072" spans="1:6" x14ac:dyDescent="0.2">
      <c r="A2072" s="10" t="s">
        <v>1755</v>
      </c>
      <c r="B2072" s="11" t="s">
        <v>7429</v>
      </c>
      <c r="C2072" s="10" t="s">
        <v>4688</v>
      </c>
      <c r="D2072" s="16">
        <v>33.1</v>
      </c>
      <c r="E2072" s="12">
        <v>1</v>
      </c>
      <c r="F2072" s="13">
        <f t="shared" si="32"/>
        <v>33.1</v>
      </c>
    </row>
    <row r="2073" spans="1:6" x14ac:dyDescent="0.2">
      <c r="A2073" s="10" t="s">
        <v>1756</v>
      </c>
      <c r="B2073" s="11" t="s">
        <v>7430</v>
      </c>
      <c r="C2073" s="10" t="s">
        <v>4689</v>
      </c>
      <c r="D2073" s="16">
        <v>33.1</v>
      </c>
      <c r="E2073" s="12">
        <v>1</v>
      </c>
      <c r="F2073" s="13">
        <f t="shared" si="32"/>
        <v>33.1</v>
      </c>
    </row>
    <row r="2074" spans="1:6" x14ac:dyDescent="0.2">
      <c r="A2074" s="10" t="s">
        <v>1757</v>
      </c>
      <c r="B2074" s="11" t="s">
        <v>7431</v>
      </c>
      <c r="C2074" s="10" t="s">
        <v>4690</v>
      </c>
      <c r="D2074" s="16">
        <v>35.42</v>
      </c>
      <c r="E2074" s="12">
        <v>1</v>
      </c>
      <c r="F2074" s="13">
        <f t="shared" si="32"/>
        <v>35.42</v>
      </c>
    </row>
    <row r="2075" spans="1:6" x14ac:dyDescent="0.2">
      <c r="A2075" s="10" t="s">
        <v>1758</v>
      </c>
      <c r="B2075" s="11" t="s">
        <v>7432</v>
      </c>
      <c r="C2075" s="10" t="s">
        <v>4691</v>
      </c>
      <c r="D2075" s="16">
        <v>35.42</v>
      </c>
      <c r="E2075" s="12">
        <v>1</v>
      </c>
      <c r="F2075" s="13">
        <f t="shared" si="32"/>
        <v>35.42</v>
      </c>
    </row>
    <row r="2076" spans="1:6" x14ac:dyDescent="0.2">
      <c r="A2076" s="10" t="s">
        <v>1759</v>
      </c>
      <c r="B2076" s="11" t="s">
        <v>7433</v>
      </c>
      <c r="C2076" s="10" t="s">
        <v>4692</v>
      </c>
      <c r="D2076" s="16">
        <v>35.42</v>
      </c>
      <c r="E2076" s="12">
        <v>1</v>
      </c>
      <c r="F2076" s="13">
        <f t="shared" si="32"/>
        <v>35.42</v>
      </c>
    </row>
    <row r="2077" spans="1:6" x14ac:dyDescent="0.2">
      <c r="A2077" s="10" t="s">
        <v>1760</v>
      </c>
      <c r="B2077" s="11" t="s">
        <v>7434</v>
      </c>
      <c r="C2077" s="10" t="s">
        <v>4693</v>
      </c>
      <c r="D2077" s="16">
        <v>35.42</v>
      </c>
      <c r="E2077" s="12">
        <v>1</v>
      </c>
      <c r="F2077" s="13">
        <f t="shared" si="32"/>
        <v>35.42</v>
      </c>
    </row>
    <row r="2078" spans="1:6" x14ac:dyDescent="0.2">
      <c r="A2078" s="10" t="s">
        <v>1761</v>
      </c>
      <c r="B2078" s="11" t="s">
        <v>7435</v>
      </c>
      <c r="C2078" s="10" t="s">
        <v>4694</v>
      </c>
      <c r="D2078" s="16">
        <v>35.42</v>
      </c>
      <c r="E2078" s="12">
        <v>1</v>
      </c>
      <c r="F2078" s="13">
        <f t="shared" si="32"/>
        <v>35.42</v>
      </c>
    </row>
    <row r="2079" spans="1:6" x14ac:dyDescent="0.2">
      <c r="A2079" s="10" t="s">
        <v>1762</v>
      </c>
      <c r="B2079" s="11" t="s">
        <v>7436</v>
      </c>
      <c r="C2079" s="10" t="s">
        <v>4695</v>
      </c>
      <c r="D2079" s="16">
        <v>35.42</v>
      </c>
      <c r="E2079" s="12">
        <v>1</v>
      </c>
      <c r="F2079" s="13">
        <f t="shared" si="32"/>
        <v>35.42</v>
      </c>
    </row>
    <row r="2080" spans="1:6" x14ac:dyDescent="0.2">
      <c r="A2080" s="10" t="s">
        <v>1763</v>
      </c>
      <c r="B2080" s="11" t="s">
        <v>7437</v>
      </c>
      <c r="C2080" s="10" t="s">
        <v>4696</v>
      </c>
      <c r="D2080" s="16">
        <v>39.46</v>
      </c>
      <c r="E2080" s="12">
        <v>1</v>
      </c>
      <c r="F2080" s="13">
        <f t="shared" si="32"/>
        <v>39.46</v>
      </c>
    </row>
    <row r="2081" spans="1:6" x14ac:dyDescent="0.2">
      <c r="A2081" s="10" t="s">
        <v>1764</v>
      </c>
      <c r="B2081" s="11" t="s">
        <v>7438</v>
      </c>
      <c r="C2081" s="10" t="s">
        <v>4697</v>
      </c>
      <c r="D2081" s="16">
        <v>39.46</v>
      </c>
      <c r="E2081" s="12">
        <v>1</v>
      </c>
      <c r="F2081" s="13">
        <f t="shared" si="32"/>
        <v>39.46</v>
      </c>
    </row>
    <row r="2082" spans="1:6" x14ac:dyDescent="0.2">
      <c r="A2082" s="10" t="s">
        <v>1765</v>
      </c>
      <c r="B2082" s="11" t="s">
        <v>7439</v>
      </c>
      <c r="C2082" s="10" t="s">
        <v>4698</v>
      </c>
      <c r="D2082" s="16">
        <v>39.46</v>
      </c>
      <c r="E2082" s="12">
        <v>1</v>
      </c>
      <c r="F2082" s="13">
        <f t="shared" si="32"/>
        <v>39.46</v>
      </c>
    </row>
    <row r="2083" spans="1:6" x14ac:dyDescent="0.2">
      <c r="A2083" s="10" t="s">
        <v>1766</v>
      </c>
      <c r="B2083" s="11" t="s">
        <v>7440</v>
      </c>
      <c r="C2083" s="10" t="s">
        <v>4699</v>
      </c>
      <c r="D2083" s="16">
        <v>39.46</v>
      </c>
      <c r="E2083" s="12">
        <v>1</v>
      </c>
      <c r="F2083" s="13">
        <f t="shared" si="32"/>
        <v>39.46</v>
      </c>
    </row>
    <row r="2084" spans="1:6" x14ac:dyDescent="0.2">
      <c r="A2084" s="10" t="s">
        <v>1767</v>
      </c>
      <c r="B2084" s="11" t="s">
        <v>7441</v>
      </c>
      <c r="C2084" s="10" t="s">
        <v>4700</v>
      </c>
      <c r="D2084" s="16">
        <v>39.46</v>
      </c>
      <c r="E2084" s="12">
        <v>1</v>
      </c>
      <c r="F2084" s="13">
        <f t="shared" si="32"/>
        <v>39.46</v>
      </c>
    </row>
    <row r="2085" spans="1:6" x14ac:dyDescent="0.2">
      <c r="A2085" s="10" t="s">
        <v>1768</v>
      </c>
      <c r="B2085" s="11" t="s">
        <v>7442</v>
      </c>
      <c r="C2085" s="10" t="s">
        <v>4701</v>
      </c>
      <c r="D2085" s="16">
        <v>39.46</v>
      </c>
      <c r="E2085" s="12">
        <v>1</v>
      </c>
      <c r="F2085" s="13">
        <f t="shared" si="32"/>
        <v>39.46</v>
      </c>
    </row>
    <row r="2086" spans="1:6" x14ac:dyDescent="0.2">
      <c r="A2086" s="10" t="s">
        <v>1769</v>
      </c>
      <c r="B2086" s="11" t="s">
        <v>7443</v>
      </c>
      <c r="C2086" s="10" t="s">
        <v>4702</v>
      </c>
      <c r="D2086" s="16">
        <v>42.46</v>
      </c>
      <c r="E2086" s="12">
        <v>1</v>
      </c>
      <c r="F2086" s="13">
        <f t="shared" si="32"/>
        <v>42.46</v>
      </c>
    </row>
    <row r="2087" spans="1:6" x14ac:dyDescent="0.2">
      <c r="A2087" s="10" t="s">
        <v>1770</v>
      </c>
      <c r="B2087" s="11" t="s">
        <v>7444</v>
      </c>
      <c r="C2087" s="10" t="s">
        <v>4703</v>
      </c>
      <c r="D2087" s="16">
        <v>42.46</v>
      </c>
      <c r="E2087" s="12">
        <v>1</v>
      </c>
      <c r="F2087" s="13">
        <f t="shared" si="32"/>
        <v>42.46</v>
      </c>
    </row>
    <row r="2088" spans="1:6" x14ac:dyDescent="0.2">
      <c r="A2088" s="10" t="s">
        <v>1771</v>
      </c>
      <c r="B2088" s="11" t="s">
        <v>7445</v>
      </c>
      <c r="C2088" s="10" t="s">
        <v>4704</v>
      </c>
      <c r="D2088" s="16">
        <v>42.46</v>
      </c>
      <c r="E2088" s="12">
        <v>1</v>
      </c>
      <c r="F2088" s="13">
        <f t="shared" si="32"/>
        <v>42.46</v>
      </c>
    </row>
    <row r="2089" spans="1:6" x14ac:dyDescent="0.2">
      <c r="A2089" s="10" t="s">
        <v>1772</v>
      </c>
      <c r="B2089" s="11" t="s">
        <v>7446</v>
      </c>
      <c r="C2089" s="10" t="s">
        <v>4705</v>
      </c>
      <c r="D2089" s="16">
        <v>42.46</v>
      </c>
      <c r="E2089" s="12">
        <v>1</v>
      </c>
      <c r="F2089" s="13">
        <f t="shared" si="32"/>
        <v>42.46</v>
      </c>
    </row>
    <row r="2090" spans="1:6" x14ac:dyDescent="0.2">
      <c r="A2090" s="10" t="s">
        <v>1773</v>
      </c>
      <c r="B2090" s="11" t="s">
        <v>7447</v>
      </c>
      <c r="C2090" s="10" t="s">
        <v>4706</v>
      </c>
      <c r="D2090" s="16">
        <v>42.46</v>
      </c>
      <c r="E2090" s="12">
        <v>1</v>
      </c>
      <c r="F2090" s="13">
        <f t="shared" si="32"/>
        <v>42.46</v>
      </c>
    </row>
    <row r="2091" spans="1:6" x14ac:dyDescent="0.2">
      <c r="A2091" s="10" t="s">
        <v>1774</v>
      </c>
      <c r="B2091" s="11" t="s">
        <v>7448</v>
      </c>
      <c r="C2091" s="10" t="s">
        <v>4707</v>
      </c>
      <c r="D2091" s="16">
        <v>42.46</v>
      </c>
      <c r="E2091" s="12">
        <v>1</v>
      </c>
      <c r="F2091" s="13">
        <f t="shared" si="32"/>
        <v>42.46</v>
      </c>
    </row>
    <row r="2092" spans="1:6" x14ac:dyDescent="0.2">
      <c r="A2092" s="10" t="s">
        <v>1775</v>
      </c>
      <c r="B2092" s="11" t="s">
        <v>7449</v>
      </c>
      <c r="C2092" s="10" t="s">
        <v>4708</v>
      </c>
      <c r="D2092" s="16">
        <v>46.46</v>
      </c>
      <c r="E2092" s="12">
        <v>1</v>
      </c>
      <c r="F2092" s="13">
        <f t="shared" si="32"/>
        <v>46.46</v>
      </c>
    </row>
    <row r="2093" spans="1:6" x14ac:dyDescent="0.2">
      <c r="A2093" s="10" t="s">
        <v>1776</v>
      </c>
      <c r="B2093" s="11" t="s">
        <v>7450</v>
      </c>
      <c r="C2093" s="10" t="s">
        <v>4709</v>
      </c>
      <c r="D2093" s="16">
        <v>46.46</v>
      </c>
      <c r="E2093" s="12">
        <v>1</v>
      </c>
      <c r="F2093" s="13">
        <f t="shared" si="32"/>
        <v>46.46</v>
      </c>
    </row>
    <row r="2094" spans="1:6" x14ac:dyDescent="0.2">
      <c r="A2094" s="10" t="s">
        <v>1777</v>
      </c>
      <c r="B2094" s="11" t="s">
        <v>7451</v>
      </c>
      <c r="C2094" s="10" t="s">
        <v>4710</v>
      </c>
      <c r="D2094" s="16">
        <v>46.46</v>
      </c>
      <c r="E2094" s="12">
        <v>1</v>
      </c>
      <c r="F2094" s="13">
        <f t="shared" si="32"/>
        <v>46.46</v>
      </c>
    </row>
    <row r="2095" spans="1:6" x14ac:dyDescent="0.2">
      <c r="A2095" s="10" t="s">
        <v>1778</v>
      </c>
      <c r="B2095" s="11" t="s">
        <v>7452</v>
      </c>
      <c r="C2095" s="10" t="s">
        <v>4711</v>
      </c>
      <c r="D2095" s="16">
        <v>46.46</v>
      </c>
      <c r="E2095" s="12">
        <v>1</v>
      </c>
      <c r="F2095" s="13">
        <f t="shared" si="32"/>
        <v>46.46</v>
      </c>
    </row>
    <row r="2096" spans="1:6" x14ac:dyDescent="0.2">
      <c r="A2096" s="10" t="s">
        <v>1779</v>
      </c>
      <c r="B2096" s="11" t="s">
        <v>7453</v>
      </c>
      <c r="C2096" s="10" t="s">
        <v>4712</v>
      </c>
      <c r="D2096" s="16">
        <v>46.46</v>
      </c>
      <c r="E2096" s="12">
        <v>1</v>
      </c>
      <c r="F2096" s="13">
        <f t="shared" si="32"/>
        <v>46.46</v>
      </c>
    </row>
    <row r="2097" spans="1:6" x14ac:dyDescent="0.2">
      <c r="A2097" s="10" t="s">
        <v>1780</v>
      </c>
      <c r="B2097" s="11" t="s">
        <v>7454</v>
      </c>
      <c r="C2097" s="10" t="s">
        <v>4713</v>
      </c>
      <c r="D2097" s="16">
        <v>46.46</v>
      </c>
      <c r="E2097" s="12">
        <v>1</v>
      </c>
      <c r="F2097" s="13">
        <f t="shared" si="32"/>
        <v>46.46</v>
      </c>
    </row>
    <row r="2098" spans="1:6" x14ac:dyDescent="0.2">
      <c r="A2098" s="10" t="s">
        <v>1781</v>
      </c>
      <c r="B2098" s="11" t="s">
        <v>7455</v>
      </c>
      <c r="C2098" s="10" t="s">
        <v>4714</v>
      </c>
      <c r="D2098" s="16">
        <v>48.74</v>
      </c>
      <c r="E2098" s="12">
        <v>1</v>
      </c>
      <c r="F2098" s="13">
        <f t="shared" si="32"/>
        <v>48.74</v>
      </c>
    </row>
    <row r="2099" spans="1:6" x14ac:dyDescent="0.2">
      <c r="A2099" s="10" t="s">
        <v>1782</v>
      </c>
      <c r="B2099" s="11" t="s">
        <v>7456</v>
      </c>
      <c r="C2099" s="10" t="s">
        <v>4715</v>
      </c>
      <c r="D2099" s="16">
        <v>48.74</v>
      </c>
      <c r="E2099" s="12">
        <v>1</v>
      </c>
      <c r="F2099" s="13">
        <f t="shared" si="32"/>
        <v>48.74</v>
      </c>
    </row>
    <row r="2100" spans="1:6" x14ac:dyDescent="0.2">
      <c r="A2100" s="10" t="s">
        <v>1783</v>
      </c>
      <c r="B2100" s="11" t="s">
        <v>7457</v>
      </c>
      <c r="C2100" s="10" t="s">
        <v>4716</v>
      </c>
      <c r="D2100" s="16">
        <v>48.74</v>
      </c>
      <c r="E2100" s="12">
        <v>1</v>
      </c>
      <c r="F2100" s="13">
        <f t="shared" si="32"/>
        <v>48.74</v>
      </c>
    </row>
    <row r="2101" spans="1:6" x14ac:dyDescent="0.2">
      <c r="A2101" s="10" t="s">
        <v>1784</v>
      </c>
      <c r="B2101" s="11" t="s">
        <v>7458</v>
      </c>
      <c r="C2101" s="10" t="s">
        <v>4717</v>
      </c>
      <c r="D2101" s="16">
        <v>48.74</v>
      </c>
      <c r="E2101" s="12">
        <v>1</v>
      </c>
      <c r="F2101" s="13">
        <f t="shared" si="32"/>
        <v>48.74</v>
      </c>
    </row>
    <row r="2102" spans="1:6" x14ac:dyDescent="0.2">
      <c r="A2102" s="10" t="s">
        <v>1785</v>
      </c>
      <c r="B2102" s="11" t="s">
        <v>7459</v>
      </c>
      <c r="C2102" s="10" t="s">
        <v>4718</v>
      </c>
      <c r="D2102" s="16">
        <v>48.74</v>
      </c>
      <c r="E2102" s="12">
        <v>1</v>
      </c>
      <c r="F2102" s="13">
        <f t="shared" si="32"/>
        <v>48.74</v>
      </c>
    </row>
    <row r="2103" spans="1:6" x14ac:dyDescent="0.2">
      <c r="A2103" s="10" t="s">
        <v>1786</v>
      </c>
      <c r="B2103" s="11" t="s">
        <v>7460</v>
      </c>
      <c r="C2103" s="10" t="s">
        <v>4719</v>
      </c>
      <c r="D2103" s="16">
        <v>48.74</v>
      </c>
      <c r="E2103" s="12">
        <v>1</v>
      </c>
      <c r="F2103" s="13">
        <f t="shared" si="32"/>
        <v>48.74</v>
      </c>
    </row>
    <row r="2104" spans="1:6" x14ac:dyDescent="0.2">
      <c r="A2104" s="10" t="s">
        <v>1787</v>
      </c>
      <c r="B2104" s="11" t="s">
        <v>7461</v>
      </c>
      <c r="C2104" s="10" t="s">
        <v>4720</v>
      </c>
      <c r="D2104" s="16">
        <v>12.02</v>
      </c>
      <c r="E2104" s="12">
        <v>1</v>
      </c>
      <c r="F2104" s="13">
        <f t="shared" si="32"/>
        <v>12.02</v>
      </c>
    </row>
    <row r="2105" spans="1:6" x14ac:dyDescent="0.2">
      <c r="A2105" s="10" t="s">
        <v>1788</v>
      </c>
      <c r="B2105" s="11" t="s">
        <v>7462</v>
      </c>
      <c r="C2105" s="10" t="s">
        <v>4721</v>
      </c>
      <c r="D2105" s="16">
        <v>12.9</v>
      </c>
      <c r="E2105" s="12">
        <v>1</v>
      </c>
      <c r="F2105" s="13">
        <f t="shared" si="32"/>
        <v>12.9</v>
      </c>
    </row>
    <row r="2106" spans="1:6" x14ac:dyDescent="0.2">
      <c r="A2106" s="10" t="s">
        <v>1789</v>
      </c>
      <c r="B2106" s="11" t="s">
        <v>7463</v>
      </c>
      <c r="C2106" s="10" t="s">
        <v>4722</v>
      </c>
      <c r="D2106" s="16">
        <v>13.5</v>
      </c>
      <c r="E2106" s="12">
        <v>1</v>
      </c>
      <c r="F2106" s="13">
        <f t="shared" si="32"/>
        <v>13.5</v>
      </c>
    </row>
    <row r="2107" spans="1:6" x14ac:dyDescent="0.2">
      <c r="A2107" s="10" t="s">
        <v>1790</v>
      </c>
      <c r="B2107" s="11" t="s">
        <v>7464</v>
      </c>
      <c r="C2107" s="10" t="s">
        <v>4723</v>
      </c>
      <c r="D2107" s="16">
        <v>14.48</v>
      </c>
      <c r="E2107" s="12">
        <v>1</v>
      </c>
      <c r="F2107" s="13">
        <f t="shared" si="32"/>
        <v>14.48</v>
      </c>
    </row>
    <row r="2108" spans="1:6" x14ac:dyDescent="0.2">
      <c r="A2108" s="10" t="s">
        <v>1791</v>
      </c>
      <c r="B2108" s="11" t="s">
        <v>7465</v>
      </c>
      <c r="C2108" s="10" t="s">
        <v>4724</v>
      </c>
      <c r="D2108" s="16">
        <v>15.54</v>
      </c>
      <c r="E2108" s="12">
        <v>1</v>
      </c>
      <c r="F2108" s="13">
        <f t="shared" si="32"/>
        <v>15.54</v>
      </c>
    </row>
    <row r="2109" spans="1:6" x14ac:dyDescent="0.2">
      <c r="A2109" s="10" t="s">
        <v>1792</v>
      </c>
      <c r="B2109" s="11" t="s">
        <v>7466</v>
      </c>
      <c r="C2109" s="10" t="s">
        <v>4725</v>
      </c>
      <c r="D2109" s="16">
        <v>16.739999999999998</v>
      </c>
      <c r="E2109" s="12">
        <v>1</v>
      </c>
      <c r="F2109" s="13">
        <f t="shared" si="32"/>
        <v>16.739999999999998</v>
      </c>
    </row>
    <row r="2110" spans="1:6" x14ac:dyDescent="0.2">
      <c r="A2110" s="10" t="s">
        <v>1793</v>
      </c>
      <c r="B2110" s="11" t="s">
        <v>7467</v>
      </c>
      <c r="C2110" s="10" t="s">
        <v>4726</v>
      </c>
      <c r="D2110" s="16">
        <v>20.34</v>
      </c>
      <c r="E2110" s="12">
        <v>1</v>
      </c>
      <c r="F2110" s="13">
        <f t="shared" si="32"/>
        <v>20.34</v>
      </c>
    </row>
    <row r="2111" spans="1:6" x14ac:dyDescent="0.2">
      <c r="A2111" s="10" t="s">
        <v>1794</v>
      </c>
      <c r="B2111" s="11" t="s">
        <v>7468</v>
      </c>
      <c r="C2111" s="10" t="s">
        <v>4727</v>
      </c>
      <c r="D2111" s="16">
        <v>20.66</v>
      </c>
      <c r="E2111" s="12">
        <v>1</v>
      </c>
      <c r="F2111" s="13">
        <f t="shared" si="32"/>
        <v>20.66</v>
      </c>
    </row>
    <row r="2112" spans="1:6" x14ac:dyDescent="0.2">
      <c r="A2112" s="10" t="s">
        <v>1795</v>
      </c>
      <c r="B2112" s="11" t="s">
        <v>7469</v>
      </c>
      <c r="C2112" s="10" t="s">
        <v>4728</v>
      </c>
      <c r="D2112" s="16">
        <v>22.8</v>
      </c>
      <c r="E2112" s="12">
        <v>1</v>
      </c>
      <c r="F2112" s="13">
        <f t="shared" si="32"/>
        <v>22.8</v>
      </c>
    </row>
    <row r="2113" spans="1:6" x14ac:dyDescent="0.2">
      <c r="A2113" s="10" t="s">
        <v>1796</v>
      </c>
      <c r="B2113" s="11" t="s">
        <v>7470</v>
      </c>
      <c r="C2113" s="10" t="s">
        <v>4729</v>
      </c>
      <c r="D2113" s="16">
        <v>23.36</v>
      </c>
      <c r="E2113" s="12">
        <v>1</v>
      </c>
      <c r="F2113" s="13">
        <f t="shared" si="32"/>
        <v>23.36</v>
      </c>
    </row>
    <row r="2114" spans="1:6" x14ac:dyDescent="0.2">
      <c r="A2114" s="10" t="s">
        <v>1797</v>
      </c>
      <c r="B2114" s="11" t="s">
        <v>7471</v>
      </c>
      <c r="C2114" s="10" t="s">
        <v>4730</v>
      </c>
      <c r="D2114" s="16">
        <v>25.9</v>
      </c>
      <c r="E2114" s="12">
        <v>1</v>
      </c>
      <c r="F2114" s="13">
        <f t="shared" si="32"/>
        <v>25.9</v>
      </c>
    </row>
    <row r="2115" spans="1:6" x14ac:dyDescent="0.2">
      <c r="A2115" s="10" t="s">
        <v>1798</v>
      </c>
      <c r="B2115" s="11" t="s">
        <v>7472</v>
      </c>
      <c r="C2115" s="10" t="s">
        <v>4731</v>
      </c>
      <c r="D2115" s="16">
        <v>26.98</v>
      </c>
      <c r="E2115" s="12">
        <v>1</v>
      </c>
      <c r="F2115" s="13">
        <f t="shared" ref="F2115:F2178" si="33">ROUND(D2115*(1-$F$1),2)</f>
        <v>26.98</v>
      </c>
    </row>
    <row r="2116" spans="1:6" x14ac:dyDescent="0.2">
      <c r="A2116" s="10" t="s">
        <v>1799</v>
      </c>
      <c r="B2116" s="11" t="s">
        <v>7473</v>
      </c>
      <c r="C2116" s="10" t="s">
        <v>4732</v>
      </c>
      <c r="D2116" s="16">
        <v>31.74</v>
      </c>
      <c r="E2116" s="12">
        <v>1</v>
      </c>
      <c r="F2116" s="13">
        <f t="shared" si="33"/>
        <v>31.74</v>
      </c>
    </row>
    <row r="2117" spans="1:6" x14ac:dyDescent="0.2">
      <c r="A2117" s="10" t="s">
        <v>1800</v>
      </c>
      <c r="B2117" s="11" t="s">
        <v>7474</v>
      </c>
      <c r="C2117" s="10" t="s">
        <v>4733</v>
      </c>
      <c r="D2117" s="16">
        <v>32.659999999999997</v>
      </c>
      <c r="E2117" s="12">
        <v>1</v>
      </c>
      <c r="F2117" s="13">
        <f t="shared" si="33"/>
        <v>32.659999999999997</v>
      </c>
    </row>
    <row r="2118" spans="1:6" x14ac:dyDescent="0.2">
      <c r="A2118" s="10" t="s">
        <v>1801</v>
      </c>
      <c r="B2118" s="11" t="s">
        <v>7475</v>
      </c>
      <c r="C2118" s="10" t="s">
        <v>4734</v>
      </c>
      <c r="D2118" s="16">
        <v>35.520000000000003</v>
      </c>
      <c r="E2118" s="12">
        <v>1</v>
      </c>
      <c r="F2118" s="13">
        <f t="shared" si="33"/>
        <v>35.520000000000003</v>
      </c>
    </row>
    <row r="2119" spans="1:6" x14ac:dyDescent="0.2">
      <c r="A2119" s="10" t="s">
        <v>1802</v>
      </c>
      <c r="B2119" s="11" t="s">
        <v>7476</v>
      </c>
      <c r="C2119" s="10" t="s">
        <v>4735</v>
      </c>
      <c r="D2119" s="16">
        <v>35.78</v>
      </c>
      <c r="E2119" s="12">
        <v>1</v>
      </c>
      <c r="F2119" s="13">
        <f t="shared" si="33"/>
        <v>35.78</v>
      </c>
    </row>
    <row r="2120" spans="1:6" x14ac:dyDescent="0.2">
      <c r="A2120" s="10" t="s">
        <v>1803</v>
      </c>
      <c r="B2120" s="11" t="s">
        <v>7477</v>
      </c>
      <c r="C2120" s="10" t="s">
        <v>4736</v>
      </c>
      <c r="D2120" s="16">
        <v>38.78</v>
      </c>
      <c r="E2120" s="12">
        <v>1</v>
      </c>
      <c r="F2120" s="13">
        <f t="shared" si="33"/>
        <v>38.78</v>
      </c>
    </row>
    <row r="2121" spans="1:6" x14ac:dyDescent="0.2">
      <c r="A2121" s="10" t="s">
        <v>1804</v>
      </c>
      <c r="B2121" s="11" t="s">
        <v>7478</v>
      </c>
      <c r="C2121" s="10" t="s">
        <v>4737</v>
      </c>
      <c r="D2121" s="16">
        <v>39.46</v>
      </c>
      <c r="E2121" s="12">
        <v>1</v>
      </c>
      <c r="F2121" s="13">
        <f t="shared" si="33"/>
        <v>39.46</v>
      </c>
    </row>
    <row r="2122" spans="1:6" x14ac:dyDescent="0.2">
      <c r="A2122" s="10" t="s">
        <v>1805</v>
      </c>
      <c r="B2122" s="11" t="s">
        <v>7479</v>
      </c>
      <c r="C2122" s="10" t="s">
        <v>4738</v>
      </c>
      <c r="D2122" s="16">
        <v>44.1</v>
      </c>
      <c r="E2122" s="12">
        <v>1</v>
      </c>
      <c r="F2122" s="13">
        <f t="shared" si="33"/>
        <v>44.1</v>
      </c>
    </row>
    <row r="2123" spans="1:6" x14ac:dyDescent="0.2">
      <c r="A2123" s="10" t="s">
        <v>1806</v>
      </c>
      <c r="B2123" s="11" t="s">
        <v>7480</v>
      </c>
      <c r="C2123" s="10" t="s">
        <v>4739</v>
      </c>
      <c r="D2123" s="16">
        <v>45.78</v>
      </c>
      <c r="E2123" s="12">
        <v>1</v>
      </c>
      <c r="F2123" s="13">
        <f t="shared" si="33"/>
        <v>45.78</v>
      </c>
    </row>
    <row r="2124" spans="1:6" x14ac:dyDescent="0.2">
      <c r="A2124" s="10" t="s">
        <v>1807</v>
      </c>
      <c r="B2124" s="11" t="s">
        <v>7481</v>
      </c>
      <c r="C2124" s="10" t="s">
        <v>4740</v>
      </c>
      <c r="D2124" s="16">
        <v>5.9</v>
      </c>
      <c r="E2124" s="12">
        <v>1</v>
      </c>
      <c r="F2124" s="13">
        <f t="shared" si="33"/>
        <v>5.9</v>
      </c>
    </row>
    <row r="2125" spans="1:6" x14ac:dyDescent="0.2">
      <c r="A2125" s="10" t="s">
        <v>1808</v>
      </c>
      <c r="B2125" s="11" t="s">
        <v>7482</v>
      </c>
      <c r="C2125" s="10" t="s">
        <v>4741</v>
      </c>
      <c r="D2125" s="16">
        <v>5.9</v>
      </c>
      <c r="E2125" s="12">
        <v>1</v>
      </c>
      <c r="F2125" s="13">
        <f t="shared" si="33"/>
        <v>5.9</v>
      </c>
    </row>
    <row r="2126" spans="1:6" x14ac:dyDescent="0.2">
      <c r="A2126" s="10" t="s">
        <v>1809</v>
      </c>
      <c r="B2126" s="11" t="s">
        <v>7483</v>
      </c>
      <c r="C2126" s="10" t="s">
        <v>4742</v>
      </c>
      <c r="D2126" s="16">
        <v>6.34</v>
      </c>
      <c r="E2126" s="12">
        <v>1</v>
      </c>
      <c r="F2126" s="13">
        <f t="shared" si="33"/>
        <v>6.34</v>
      </c>
    </row>
    <row r="2127" spans="1:6" x14ac:dyDescent="0.2">
      <c r="A2127" s="10" t="s">
        <v>1810</v>
      </c>
      <c r="B2127" s="11" t="s">
        <v>7484</v>
      </c>
      <c r="C2127" s="10" t="s">
        <v>4743</v>
      </c>
      <c r="D2127" s="16">
        <v>6.34</v>
      </c>
      <c r="E2127" s="12">
        <v>1</v>
      </c>
      <c r="F2127" s="13">
        <f t="shared" si="33"/>
        <v>6.34</v>
      </c>
    </row>
    <row r="2128" spans="1:6" x14ac:dyDescent="0.2">
      <c r="A2128" s="10" t="s">
        <v>1811</v>
      </c>
      <c r="B2128" s="11" t="s">
        <v>7485</v>
      </c>
      <c r="C2128" s="10" t="s">
        <v>4744</v>
      </c>
      <c r="D2128" s="16">
        <v>6.56</v>
      </c>
      <c r="E2128" s="12">
        <v>1</v>
      </c>
      <c r="F2128" s="13">
        <f t="shared" si="33"/>
        <v>6.56</v>
      </c>
    </row>
    <row r="2129" spans="1:6" x14ac:dyDescent="0.2">
      <c r="A2129" s="10" t="s">
        <v>1812</v>
      </c>
      <c r="B2129" s="11" t="s">
        <v>7486</v>
      </c>
      <c r="C2129" s="10" t="s">
        <v>4745</v>
      </c>
      <c r="D2129" s="16">
        <v>7.02</v>
      </c>
      <c r="E2129" s="12">
        <v>1</v>
      </c>
      <c r="F2129" s="13">
        <f t="shared" si="33"/>
        <v>7.02</v>
      </c>
    </row>
    <row r="2130" spans="1:6" x14ac:dyDescent="0.2">
      <c r="A2130" s="10" t="s">
        <v>1813</v>
      </c>
      <c r="B2130" s="11" t="s">
        <v>7487</v>
      </c>
      <c r="C2130" s="10" t="s">
        <v>4746</v>
      </c>
      <c r="D2130" s="16">
        <v>7.54</v>
      </c>
      <c r="E2130" s="12">
        <v>1</v>
      </c>
      <c r="F2130" s="13">
        <f t="shared" si="33"/>
        <v>7.54</v>
      </c>
    </row>
    <row r="2131" spans="1:6" x14ac:dyDescent="0.2">
      <c r="A2131" s="10" t="s">
        <v>1814</v>
      </c>
      <c r="B2131" s="11" t="s">
        <v>7488</v>
      </c>
      <c r="C2131" s="10" t="s">
        <v>4747</v>
      </c>
      <c r="D2131" s="16">
        <v>10</v>
      </c>
      <c r="E2131" s="12">
        <v>1</v>
      </c>
      <c r="F2131" s="13">
        <f t="shared" si="33"/>
        <v>10</v>
      </c>
    </row>
    <row r="2132" spans="1:6" x14ac:dyDescent="0.2">
      <c r="A2132" s="10" t="s">
        <v>1815</v>
      </c>
      <c r="B2132" s="11" t="s">
        <v>7489</v>
      </c>
      <c r="C2132" s="10" t="s">
        <v>4748</v>
      </c>
      <c r="D2132" s="16">
        <v>14.02</v>
      </c>
      <c r="E2132" s="12">
        <v>1</v>
      </c>
      <c r="F2132" s="13">
        <f t="shared" si="33"/>
        <v>14.02</v>
      </c>
    </row>
    <row r="2133" spans="1:6" x14ac:dyDescent="0.2">
      <c r="A2133" s="10" t="s">
        <v>1816</v>
      </c>
      <c r="B2133" s="11" t="s">
        <v>7490</v>
      </c>
      <c r="C2133" s="10" t="s">
        <v>4749</v>
      </c>
      <c r="D2133" s="16">
        <v>16.14</v>
      </c>
      <c r="E2133" s="12">
        <v>1</v>
      </c>
      <c r="F2133" s="13">
        <f t="shared" si="33"/>
        <v>16.14</v>
      </c>
    </row>
    <row r="2134" spans="1:6" x14ac:dyDescent="0.2">
      <c r="A2134" s="10" t="s">
        <v>1817</v>
      </c>
      <c r="B2134" s="11" t="s">
        <v>7491</v>
      </c>
      <c r="C2134" s="10" t="s">
        <v>4750</v>
      </c>
      <c r="D2134" s="16">
        <v>64.959999999999994</v>
      </c>
      <c r="E2134" s="12">
        <v>1</v>
      </c>
      <c r="F2134" s="13">
        <f t="shared" si="33"/>
        <v>64.959999999999994</v>
      </c>
    </row>
    <row r="2135" spans="1:6" x14ac:dyDescent="0.2">
      <c r="A2135" s="10" t="s">
        <v>1818</v>
      </c>
      <c r="B2135" s="11" t="s">
        <v>7492</v>
      </c>
      <c r="C2135" s="10" t="s">
        <v>4751</v>
      </c>
      <c r="D2135" s="16">
        <v>116</v>
      </c>
      <c r="E2135" s="12">
        <v>1</v>
      </c>
      <c r="F2135" s="13">
        <f t="shared" si="33"/>
        <v>116</v>
      </c>
    </row>
    <row r="2136" spans="1:6" x14ac:dyDescent="0.2">
      <c r="A2136" s="10" t="s">
        <v>1819</v>
      </c>
      <c r="B2136" s="11" t="s">
        <v>7691</v>
      </c>
      <c r="C2136" s="10" t="s">
        <v>4752</v>
      </c>
      <c r="D2136" s="16">
        <v>18.420000000000002</v>
      </c>
      <c r="E2136" s="12">
        <v>1</v>
      </c>
      <c r="F2136" s="13">
        <f t="shared" si="33"/>
        <v>18.420000000000002</v>
      </c>
    </row>
    <row r="2137" spans="1:6" x14ac:dyDescent="0.2">
      <c r="A2137" s="10" t="s">
        <v>1820</v>
      </c>
      <c r="B2137" s="11" t="s">
        <v>7493</v>
      </c>
      <c r="C2137" s="10" t="s">
        <v>4753</v>
      </c>
      <c r="D2137" s="16">
        <v>37.659999999999997</v>
      </c>
      <c r="E2137" s="12">
        <v>1</v>
      </c>
      <c r="F2137" s="13">
        <f t="shared" si="33"/>
        <v>37.659999999999997</v>
      </c>
    </row>
    <row r="2138" spans="1:6" x14ac:dyDescent="0.2">
      <c r="A2138" s="10" t="s">
        <v>4754</v>
      </c>
      <c r="B2138" s="11" t="s">
        <v>8999</v>
      </c>
      <c r="C2138" s="10" t="s">
        <v>4755</v>
      </c>
      <c r="D2138" s="16">
        <v>25.5</v>
      </c>
      <c r="E2138" s="12">
        <v>1</v>
      </c>
      <c r="F2138" s="13">
        <f t="shared" si="33"/>
        <v>25.5</v>
      </c>
    </row>
    <row r="2139" spans="1:6" x14ac:dyDescent="0.2">
      <c r="A2139" s="10" t="s">
        <v>4756</v>
      </c>
      <c r="B2139" s="11" t="s">
        <v>9000</v>
      </c>
      <c r="C2139" s="10" t="s">
        <v>4757</v>
      </c>
      <c r="D2139" s="16">
        <v>48.46</v>
      </c>
      <c r="E2139" s="12">
        <v>1</v>
      </c>
      <c r="F2139" s="13">
        <f t="shared" si="33"/>
        <v>48.46</v>
      </c>
    </row>
    <row r="2140" spans="1:6" x14ac:dyDescent="0.2">
      <c r="A2140" s="10" t="s">
        <v>1821</v>
      </c>
      <c r="B2140" s="11" t="s">
        <v>7494</v>
      </c>
      <c r="C2140" s="10" t="s">
        <v>4758</v>
      </c>
      <c r="D2140" s="16">
        <v>4.32</v>
      </c>
      <c r="E2140" s="12">
        <v>1</v>
      </c>
      <c r="F2140" s="13">
        <f t="shared" si="33"/>
        <v>4.32</v>
      </c>
    </row>
    <row r="2141" spans="1:6" x14ac:dyDescent="0.2">
      <c r="A2141" s="10" t="s">
        <v>1822</v>
      </c>
      <c r="B2141" s="11" t="s">
        <v>7495</v>
      </c>
      <c r="C2141" s="10" t="s">
        <v>4759</v>
      </c>
      <c r="D2141" s="16">
        <v>4.32</v>
      </c>
      <c r="E2141" s="12">
        <v>1</v>
      </c>
      <c r="F2141" s="13">
        <f t="shared" si="33"/>
        <v>4.32</v>
      </c>
    </row>
    <row r="2142" spans="1:6" x14ac:dyDescent="0.2">
      <c r="A2142" s="10" t="s">
        <v>1823</v>
      </c>
      <c r="B2142" s="11" t="s">
        <v>7496</v>
      </c>
      <c r="C2142" s="10" t="s">
        <v>4760</v>
      </c>
      <c r="D2142" s="16">
        <v>3.98</v>
      </c>
      <c r="E2142" s="12">
        <v>1</v>
      </c>
      <c r="F2142" s="13">
        <f t="shared" si="33"/>
        <v>3.98</v>
      </c>
    </row>
    <row r="2143" spans="1:6" x14ac:dyDescent="0.2">
      <c r="A2143" s="10" t="s">
        <v>1824</v>
      </c>
      <c r="B2143" s="11" t="s">
        <v>7497</v>
      </c>
      <c r="C2143" s="10" t="s">
        <v>4761</v>
      </c>
      <c r="D2143" s="16">
        <v>3.98</v>
      </c>
      <c r="E2143" s="12">
        <v>1</v>
      </c>
      <c r="F2143" s="13">
        <f t="shared" si="33"/>
        <v>3.98</v>
      </c>
    </row>
    <row r="2144" spans="1:6" x14ac:dyDescent="0.2">
      <c r="A2144" s="10" t="s">
        <v>1825</v>
      </c>
      <c r="B2144" s="11" t="s">
        <v>7498</v>
      </c>
      <c r="C2144" s="10" t="s">
        <v>4762</v>
      </c>
      <c r="D2144" s="16">
        <v>3.98</v>
      </c>
      <c r="E2144" s="12">
        <v>1</v>
      </c>
      <c r="F2144" s="13">
        <f t="shared" si="33"/>
        <v>3.98</v>
      </c>
    </row>
    <row r="2145" spans="1:6" x14ac:dyDescent="0.2">
      <c r="A2145" s="10" t="s">
        <v>1826</v>
      </c>
      <c r="B2145" s="11" t="s">
        <v>7499</v>
      </c>
      <c r="C2145" s="10" t="s">
        <v>4763</v>
      </c>
      <c r="D2145" s="16">
        <v>3.98</v>
      </c>
      <c r="E2145" s="12">
        <v>1</v>
      </c>
      <c r="F2145" s="13">
        <f t="shared" si="33"/>
        <v>3.98</v>
      </c>
    </row>
    <row r="2146" spans="1:6" x14ac:dyDescent="0.2">
      <c r="A2146" s="10" t="s">
        <v>1827</v>
      </c>
      <c r="B2146" s="11" t="s">
        <v>7500</v>
      </c>
      <c r="C2146" s="10" t="s">
        <v>4764</v>
      </c>
      <c r="D2146" s="16">
        <v>3.98</v>
      </c>
      <c r="E2146" s="12">
        <v>1</v>
      </c>
      <c r="F2146" s="13">
        <f t="shared" si="33"/>
        <v>3.98</v>
      </c>
    </row>
    <row r="2147" spans="1:6" x14ac:dyDescent="0.2">
      <c r="A2147" s="10" t="s">
        <v>1828</v>
      </c>
      <c r="B2147" s="11" t="s">
        <v>7501</v>
      </c>
      <c r="C2147" s="10" t="s">
        <v>4765</v>
      </c>
      <c r="D2147" s="16">
        <v>2.46</v>
      </c>
      <c r="E2147" s="12">
        <v>1</v>
      </c>
      <c r="F2147" s="13">
        <f t="shared" si="33"/>
        <v>2.46</v>
      </c>
    </row>
    <row r="2148" spans="1:6" x14ac:dyDescent="0.2">
      <c r="A2148" s="10" t="s">
        <v>1829</v>
      </c>
      <c r="B2148" s="11" t="s">
        <v>7502</v>
      </c>
      <c r="C2148" s="10" t="s">
        <v>4766</v>
      </c>
      <c r="D2148" s="16">
        <v>2.46</v>
      </c>
      <c r="E2148" s="12">
        <v>1</v>
      </c>
      <c r="F2148" s="13">
        <f t="shared" si="33"/>
        <v>2.46</v>
      </c>
    </row>
    <row r="2149" spans="1:6" x14ac:dyDescent="0.2">
      <c r="A2149" s="10" t="s">
        <v>1830</v>
      </c>
      <c r="B2149" s="11" t="s">
        <v>7503</v>
      </c>
      <c r="C2149" s="10" t="s">
        <v>4767</v>
      </c>
      <c r="D2149" s="16">
        <v>2.46</v>
      </c>
      <c r="E2149" s="12">
        <v>1</v>
      </c>
      <c r="F2149" s="13">
        <f t="shared" si="33"/>
        <v>2.46</v>
      </c>
    </row>
    <row r="2150" spans="1:6" x14ac:dyDescent="0.2">
      <c r="A2150" s="10" t="s">
        <v>1831</v>
      </c>
      <c r="B2150" s="11" t="s">
        <v>7504</v>
      </c>
      <c r="C2150" s="10" t="s">
        <v>4768</v>
      </c>
      <c r="D2150" s="16">
        <v>2.46</v>
      </c>
      <c r="E2150" s="12">
        <v>1</v>
      </c>
      <c r="F2150" s="13">
        <f t="shared" si="33"/>
        <v>2.46</v>
      </c>
    </row>
    <row r="2151" spans="1:6" x14ac:dyDescent="0.2">
      <c r="A2151" s="10" t="s">
        <v>1832</v>
      </c>
      <c r="B2151" s="11" t="s">
        <v>7505</v>
      </c>
      <c r="C2151" s="10" t="s">
        <v>4769</v>
      </c>
      <c r="D2151" s="16">
        <v>2.64</v>
      </c>
      <c r="E2151" s="12">
        <v>1</v>
      </c>
      <c r="F2151" s="13">
        <f t="shared" si="33"/>
        <v>2.64</v>
      </c>
    </row>
    <row r="2152" spans="1:6" x14ac:dyDescent="0.2">
      <c r="A2152" s="10" t="s">
        <v>1833</v>
      </c>
      <c r="B2152" s="11" t="s">
        <v>7506</v>
      </c>
      <c r="C2152" s="10" t="s">
        <v>4770</v>
      </c>
      <c r="D2152" s="16">
        <v>2.64</v>
      </c>
      <c r="E2152" s="12">
        <v>1</v>
      </c>
      <c r="F2152" s="13">
        <f t="shared" si="33"/>
        <v>2.64</v>
      </c>
    </row>
    <row r="2153" spans="1:6" x14ac:dyDescent="0.2">
      <c r="A2153" s="10" t="s">
        <v>1834</v>
      </c>
      <c r="B2153" s="11" t="s">
        <v>7507</v>
      </c>
      <c r="C2153" s="10" t="s">
        <v>4771</v>
      </c>
      <c r="D2153" s="16">
        <v>2.9</v>
      </c>
      <c r="E2153" s="12">
        <v>1</v>
      </c>
      <c r="F2153" s="13">
        <f t="shared" si="33"/>
        <v>2.9</v>
      </c>
    </row>
    <row r="2154" spans="1:6" x14ac:dyDescent="0.2">
      <c r="A2154" s="10" t="s">
        <v>1835</v>
      </c>
      <c r="B2154" s="11" t="s">
        <v>7508</v>
      </c>
      <c r="C2154" s="10" t="s">
        <v>4772</v>
      </c>
      <c r="D2154" s="16">
        <v>2.9</v>
      </c>
      <c r="E2154" s="12">
        <v>1</v>
      </c>
      <c r="F2154" s="13">
        <f t="shared" si="33"/>
        <v>2.9</v>
      </c>
    </row>
    <row r="2155" spans="1:6" x14ac:dyDescent="0.2">
      <c r="A2155" s="10" t="s">
        <v>1836</v>
      </c>
      <c r="B2155" s="11" t="s">
        <v>7509</v>
      </c>
      <c r="C2155" s="10" t="s">
        <v>4773</v>
      </c>
      <c r="D2155" s="16">
        <v>2.9</v>
      </c>
      <c r="E2155" s="12">
        <v>1</v>
      </c>
      <c r="F2155" s="13">
        <f t="shared" si="33"/>
        <v>2.9</v>
      </c>
    </row>
    <row r="2156" spans="1:6" x14ac:dyDescent="0.2">
      <c r="A2156" s="10" t="s">
        <v>1837</v>
      </c>
      <c r="B2156" s="11" t="s">
        <v>7510</v>
      </c>
      <c r="C2156" s="10" t="s">
        <v>4774</v>
      </c>
      <c r="D2156" s="16">
        <v>2.9</v>
      </c>
      <c r="E2156" s="12">
        <v>1</v>
      </c>
      <c r="F2156" s="13">
        <f t="shared" si="33"/>
        <v>2.9</v>
      </c>
    </row>
    <row r="2157" spans="1:6" x14ac:dyDescent="0.2">
      <c r="A2157" s="10" t="s">
        <v>1838</v>
      </c>
      <c r="B2157" s="11" t="s">
        <v>7511</v>
      </c>
      <c r="C2157" s="10" t="s">
        <v>4775</v>
      </c>
      <c r="D2157" s="16">
        <v>3.04</v>
      </c>
      <c r="E2157" s="12">
        <v>1</v>
      </c>
      <c r="F2157" s="13">
        <f t="shared" si="33"/>
        <v>3.04</v>
      </c>
    </row>
    <row r="2158" spans="1:6" x14ac:dyDescent="0.2">
      <c r="A2158" s="10" t="s">
        <v>1839</v>
      </c>
      <c r="B2158" s="11" t="s">
        <v>7512</v>
      </c>
      <c r="C2158" s="10" t="s">
        <v>4776</v>
      </c>
      <c r="D2158" s="16">
        <v>3.04</v>
      </c>
      <c r="E2158" s="12">
        <v>1</v>
      </c>
      <c r="F2158" s="13">
        <f t="shared" si="33"/>
        <v>3.04</v>
      </c>
    </row>
    <row r="2159" spans="1:6" x14ac:dyDescent="0.2">
      <c r="A2159" s="10" t="s">
        <v>1840</v>
      </c>
      <c r="B2159" s="11" t="s">
        <v>7513</v>
      </c>
      <c r="C2159" s="10" t="s">
        <v>4777</v>
      </c>
      <c r="D2159" s="16">
        <v>3.04</v>
      </c>
      <c r="E2159" s="12">
        <v>1</v>
      </c>
      <c r="F2159" s="13">
        <f t="shared" si="33"/>
        <v>3.04</v>
      </c>
    </row>
    <row r="2160" spans="1:6" x14ac:dyDescent="0.2">
      <c r="A2160" s="10" t="s">
        <v>1841</v>
      </c>
      <c r="B2160" s="11" t="s">
        <v>7514</v>
      </c>
      <c r="C2160" s="10" t="s">
        <v>4778</v>
      </c>
      <c r="D2160" s="16">
        <v>3.74</v>
      </c>
      <c r="E2160" s="12">
        <v>1</v>
      </c>
      <c r="F2160" s="13">
        <f t="shared" si="33"/>
        <v>3.74</v>
      </c>
    </row>
    <row r="2161" spans="1:6" x14ac:dyDescent="0.2">
      <c r="A2161" s="10" t="s">
        <v>1842</v>
      </c>
      <c r="B2161" s="11" t="s">
        <v>7515</v>
      </c>
      <c r="C2161" s="10" t="s">
        <v>4779</v>
      </c>
      <c r="D2161" s="16">
        <v>3.74</v>
      </c>
      <c r="E2161" s="12">
        <v>1</v>
      </c>
      <c r="F2161" s="13">
        <f t="shared" si="33"/>
        <v>3.74</v>
      </c>
    </row>
    <row r="2162" spans="1:6" x14ac:dyDescent="0.2">
      <c r="A2162" s="10" t="s">
        <v>1843</v>
      </c>
      <c r="B2162" s="11" t="s">
        <v>7516</v>
      </c>
      <c r="C2162" s="10" t="s">
        <v>4780</v>
      </c>
      <c r="D2162" s="16">
        <v>3.74</v>
      </c>
      <c r="E2162" s="12">
        <v>1</v>
      </c>
      <c r="F2162" s="13">
        <f t="shared" si="33"/>
        <v>3.74</v>
      </c>
    </row>
    <row r="2163" spans="1:6" x14ac:dyDescent="0.2">
      <c r="A2163" s="10" t="s">
        <v>1844</v>
      </c>
      <c r="B2163" s="11" t="s">
        <v>7517</v>
      </c>
      <c r="C2163" s="10" t="s">
        <v>4781</v>
      </c>
      <c r="D2163" s="16">
        <v>3.74</v>
      </c>
      <c r="E2163" s="12">
        <v>1</v>
      </c>
      <c r="F2163" s="13">
        <f t="shared" si="33"/>
        <v>3.74</v>
      </c>
    </row>
    <row r="2164" spans="1:6" x14ac:dyDescent="0.2">
      <c r="A2164" s="10" t="s">
        <v>1845</v>
      </c>
      <c r="B2164" s="11" t="s">
        <v>7518</v>
      </c>
      <c r="C2164" s="10" t="s">
        <v>4782</v>
      </c>
      <c r="D2164" s="16">
        <v>3.92</v>
      </c>
      <c r="E2164" s="12">
        <v>1</v>
      </c>
      <c r="F2164" s="13">
        <f t="shared" si="33"/>
        <v>3.92</v>
      </c>
    </row>
    <row r="2165" spans="1:6" x14ac:dyDescent="0.2">
      <c r="A2165" s="10" t="s">
        <v>1846</v>
      </c>
      <c r="B2165" s="11" t="s">
        <v>7519</v>
      </c>
      <c r="C2165" s="10" t="s">
        <v>4783</v>
      </c>
      <c r="D2165" s="16">
        <v>3.92</v>
      </c>
      <c r="E2165" s="12">
        <v>1</v>
      </c>
      <c r="F2165" s="13">
        <f t="shared" si="33"/>
        <v>3.92</v>
      </c>
    </row>
    <row r="2166" spans="1:6" x14ac:dyDescent="0.2">
      <c r="A2166" s="10" t="s">
        <v>1847</v>
      </c>
      <c r="B2166" s="11" t="s">
        <v>7520</v>
      </c>
      <c r="C2166" s="10" t="s">
        <v>4784</v>
      </c>
      <c r="D2166" s="16">
        <v>4.58</v>
      </c>
      <c r="E2166" s="12">
        <v>1</v>
      </c>
      <c r="F2166" s="13">
        <f t="shared" si="33"/>
        <v>4.58</v>
      </c>
    </row>
    <row r="2167" spans="1:6" x14ac:dyDescent="0.2">
      <c r="A2167" s="10" t="s">
        <v>1848</v>
      </c>
      <c r="B2167" s="11" t="s">
        <v>7521</v>
      </c>
      <c r="C2167" s="10" t="s">
        <v>4785</v>
      </c>
      <c r="D2167" s="16">
        <v>4.58</v>
      </c>
      <c r="E2167" s="12">
        <v>1</v>
      </c>
      <c r="F2167" s="13">
        <f t="shared" si="33"/>
        <v>4.58</v>
      </c>
    </row>
    <row r="2168" spans="1:6" x14ac:dyDescent="0.2">
      <c r="A2168" s="10" t="s">
        <v>1849</v>
      </c>
      <c r="B2168" s="11" t="s">
        <v>7522</v>
      </c>
      <c r="C2168" s="10" t="s">
        <v>4786</v>
      </c>
      <c r="D2168" s="16">
        <v>5.22</v>
      </c>
      <c r="E2168" s="12">
        <v>1</v>
      </c>
      <c r="F2168" s="13">
        <f t="shared" si="33"/>
        <v>5.22</v>
      </c>
    </row>
    <row r="2169" spans="1:6" x14ac:dyDescent="0.2">
      <c r="A2169" s="10" t="s">
        <v>1850</v>
      </c>
      <c r="B2169" s="11" t="s">
        <v>7523</v>
      </c>
      <c r="C2169" s="10" t="s">
        <v>4787</v>
      </c>
      <c r="D2169" s="16">
        <v>5.22</v>
      </c>
      <c r="E2169" s="12">
        <v>1</v>
      </c>
      <c r="F2169" s="13">
        <f t="shared" si="33"/>
        <v>5.22</v>
      </c>
    </row>
    <row r="2170" spans="1:6" x14ac:dyDescent="0.2">
      <c r="A2170" s="10" t="s">
        <v>1851</v>
      </c>
      <c r="B2170" s="11" t="s">
        <v>7524</v>
      </c>
      <c r="C2170" s="10" t="s">
        <v>4788</v>
      </c>
      <c r="D2170" s="16">
        <v>5.22</v>
      </c>
      <c r="E2170" s="12">
        <v>1</v>
      </c>
      <c r="F2170" s="13">
        <f t="shared" si="33"/>
        <v>5.22</v>
      </c>
    </row>
    <row r="2171" spans="1:6" x14ac:dyDescent="0.2">
      <c r="A2171" s="10" t="s">
        <v>1852</v>
      </c>
      <c r="B2171" s="11" t="s">
        <v>7525</v>
      </c>
      <c r="C2171" s="10" t="s">
        <v>4789</v>
      </c>
      <c r="D2171" s="16">
        <v>5.68</v>
      </c>
      <c r="E2171" s="12">
        <v>1</v>
      </c>
      <c r="F2171" s="13">
        <f t="shared" si="33"/>
        <v>5.68</v>
      </c>
    </row>
    <row r="2172" spans="1:6" x14ac:dyDescent="0.2">
      <c r="A2172" s="10" t="s">
        <v>1853</v>
      </c>
      <c r="B2172" s="11" t="s">
        <v>7526</v>
      </c>
      <c r="C2172" s="10" t="s">
        <v>4790</v>
      </c>
      <c r="D2172" s="16">
        <v>6.26</v>
      </c>
      <c r="E2172" s="12">
        <v>1</v>
      </c>
      <c r="F2172" s="13">
        <f t="shared" si="33"/>
        <v>6.26</v>
      </c>
    </row>
    <row r="2173" spans="1:6" x14ac:dyDescent="0.2">
      <c r="A2173" s="10" t="s">
        <v>1854</v>
      </c>
      <c r="B2173" s="11" t="s">
        <v>7527</v>
      </c>
      <c r="C2173" s="10" t="s">
        <v>4791</v>
      </c>
      <c r="D2173" s="16">
        <v>7.14</v>
      </c>
      <c r="E2173" s="12">
        <v>1</v>
      </c>
      <c r="F2173" s="13">
        <f t="shared" si="33"/>
        <v>7.14</v>
      </c>
    </row>
    <row r="2174" spans="1:6" x14ac:dyDescent="0.2">
      <c r="A2174" s="10" t="s">
        <v>1855</v>
      </c>
      <c r="B2174" s="11" t="s">
        <v>7528</v>
      </c>
      <c r="C2174" s="10" t="s">
        <v>4792</v>
      </c>
      <c r="D2174" s="16">
        <v>7.76</v>
      </c>
      <c r="E2174" s="12">
        <v>1</v>
      </c>
      <c r="F2174" s="13">
        <f t="shared" si="33"/>
        <v>7.76</v>
      </c>
    </row>
    <row r="2175" spans="1:6" x14ac:dyDescent="0.2">
      <c r="A2175" s="10" t="s">
        <v>1856</v>
      </c>
      <c r="B2175" s="11" t="s">
        <v>7529</v>
      </c>
      <c r="C2175" s="10" t="s">
        <v>4793</v>
      </c>
      <c r="D2175" s="16">
        <v>8.7799999999999994</v>
      </c>
      <c r="E2175" s="12">
        <v>1</v>
      </c>
      <c r="F2175" s="13">
        <f t="shared" si="33"/>
        <v>8.7799999999999994</v>
      </c>
    </row>
    <row r="2176" spans="1:6" x14ac:dyDescent="0.2">
      <c r="A2176" s="10" t="s">
        <v>1857</v>
      </c>
      <c r="B2176" s="11" t="s">
        <v>7530</v>
      </c>
      <c r="C2176" s="10" t="s">
        <v>4794</v>
      </c>
      <c r="D2176" s="16">
        <v>9.4600000000000009</v>
      </c>
      <c r="E2176" s="12">
        <v>1</v>
      </c>
      <c r="F2176" s="13">
        <f t="shared" si="33"/>
        <v>9.4600000000000009</v>
      </c>
    </row>
    <row r="2177" spans="1:6" x14ac:dyDescent="0.2">
      <c r="A2177" s="10" t="s">
        <v>1858</v>
      </c>
      <c r="B2177" s="11" t="s">
        <v>7531</v>
      </c>
      <c r="C2177" s="10" t="s">
        <v>4795</v>
      </c>
      <c r="D2177" s="16">
        <v>11.22</v>
      </c>
      <c r="E2177" s="12">
        <v>1</v>
      </c>
      <c r="F2177" s="13">
        <f t="shared" si="33"/>
        <v>11.22</v>
      </c>
    </row>
    <row r="2178" spans="1:6" x14ac:dyDescent="0.2">
      <c r="A2178" s="10" t="s">
        <v>1859</v>
      </c>
      <c r="B2178" s="11" t="s">
        <v>7532</v>
      </c>
      <c r="C2178" s="10" t="s">
        <v>4796</v>
      </c>
      <c r="D2178" s="16">
        <v>11.22</v>
      </c>
      <c r="E2178" s="12">
        <v>1</v>
      </c>
      <c r="F2178" s="13">
        <f t="shared" si="33"/>
        <v>11.22</v>
      </c>
    </row>
    <row r="2179" spans="1:6" x14ac:dyDescent="0.2">
      <c r="A2179" s="10" t="s">
        <v>1860</v>
      </c>
      <c r="B2179" s="11" t="s">
        <v>7533</v>
      </c>
      <c r="C2179" s="10" t="s">
        <v>4797</v>
      </c>
      <c r="D2179" s="16">
        <v>11.98</v>
      </c>
      <c r="E2179" s="12">
        <v>1</v>
      </c>
      <c r="F2179" s="13">
        <f t="shared" ref="F2179:F2242" si="34">ROUND(D2179*(1-$F$1),2)</f>
        <v>11.98</v>
      </c>
    </row>
    <row r="2180" spans="1:6" x14ac:dyDescent="0.2">
      <c r="A2180" s="10" t="s">
        <v>1861</v>
      </c>
      <c r="B2180" s="11" t="s">
        <v>7534</v>
      </c>
      <c r="C2180" s="10" t="s">
        <v>4798</v>
      </c>
      <c r="D2180" s="16">
        <v>13.38</v>
      </c>
      <c r="E2180" s="12">
        <v>1</v>
      </c>
      <c r="F2180" s="13">
        <f t="shared" si="34"/>
        <v>13.38</v>
      </c>
    </row>
    <row r="2181" spans="1:6" x14ac:dyDescent="0.2">
      <c r="A2181" s="10" t="s">
        <v>1862</v>
      </c>
      <c r="B2181" s="11" t="s">
        <v>7535</v>
      </c>
      <c r="C2181" s="10" t="s">
        <v>4799</v>
      </c>
      <c r="D2181" s="16">
        <v>14.7</v>
      </c>
      <c r="E2181" s="12">
        <v>1</v>
      </c>
      <c r="F2181" s="13">
        <f t="shared" si="34"/>
        <v>14.7</v>
      </c>
    </row>
    <row r="2182" spans="1:6" x14ac:dyDescent="0.2">
      <c r="A2182" s="10" t="s">
        <v>1863</v>
      </c>
      <c r="B2182" s="11" t="s">
        <v>7536</v>
      </c>
      <c r="C2182" s="10" t="s">
        <v>4800</v>
      </c>
      <c r="D2182" s="16">
        <v>16.02</v>
      </c>
      <c r="E2182" s="12">
        <v>1</v>
      </c>
      <c r="F2182" s="13">
        <f t="shared" si="34"/>
        <v>16.02</v>
      </c>
    </row>
    <row r="2183" spans="1:6" x14ac:dyDescent="0.2">
      <c r="A2183" s="10" t="s">
        <v>1864</v>
      </c>
      <c r="B2183" s="11" t="s">
        <v>7684</v>
      </c>
      <c r="C2183" s="10" t="s">
        <v>4801</v>
      </c>
      <c r="D2183" s="16">
        <v>16.82</v>
      </c>
      <c r="E2183" s="12">
        <v>1</v>
      </c>
      <c r="F2183" s="13">
        <f t="shared" si="34"/>
        <v>16.82</v>
      </c>
    </row>
    <row r="2184" spans="1:6" x14ac:dyDescent="0.2">
      <c r="A2184" s="10" t="s">
        <v>1865</v>
      </c>
      <c r="B2184" s="11" t="s">
        <v>7537</v>
      </c>
      <c r="C2184" s="10" t="s">
        <v>4802</v>
      </c>
      <c r="D2184" s="16">
        <v>19.54</v>
      </c>
      <c r="E2184" s="12">
        <v>1</v>
      </c>
      <c r="F2184" s="13">
        <f t="shared" si="34"/>
        <v>19.54</v>
      </c>
    </row>
    <row r="2185" spans="1:6" x14ac:dyDescent="0.2">
      <c r="A2185" s="10" t="s">
        <v>1866</v>
      </c>
      <c r="B2185" s="11" t="s">
        <v>7538</v>
      </c>
      <c r="C2185" s="10" t="s">
        <v>4803</v>
      </c>
      <c r="D2185" s="16">
        <v>19.54</v>
      </c>
      <c r="E2185" s="12">
        <v>1</v>
      </c>
      <c r="F2185" s="13">
        <f t="shared" si="34"/>
        <v>19.54</v>
      </c>
    </row>
    <row r="2186" spans="1:6" x14ac:dyDescent="0.2">
      <c r="A2186" s="10" t="s">
        <v>1867</v>
      </c>
      <c r="B2186" s="11" t="s">
        <v>7539</v>
      </c>
      <c r="C2186" s="10" t="s">
        <v>4804</v>
      </c>
      <c r="D2186" s="16">
        <v>19.54</v>
      </c>
      <c r="E2186" s="12">
        <v>1</v>
      </c>
      <c r="F2186" s="13">
        <f t="shared" si="34"/>
        <v>19.54</v>
      </c>
    </row>
    <row r="2187" spans="1:6" x14ac:dyDescent="0.2">
      <c r="A2187" s="10" t="s">
        <v>1868</v>
      </c>
      <c r="B2187" s="11" t="s">
        <v>7540</v>
      </c>
      <c r="C2187" s="10" t="s">
        <v>4805</v>
      </c>
      <c r="D2187" s="16">
        <v>19.54</v>
      </c>
      <c r="E2187" s="12">
        <v>1</v>
      </c>
      <c r="F2187" s="13">
        <f t="shared" si="34"/>
        <v>19.54</v>
      </c>
    </row>
    <row r="2188" spans="1:6" x14ac:dyDescent="0.2">
      <c r="A2188" s="10" t="s">
        <v>1869</v>
      </c>
      <c r="B2188" s="11" t="s">
        <v>7541</v>
      </c>
      <c r="C2188" s="10" t="s">
        <v>4806</v>
      </c>
      <c r="D2188" s="16">
        <v>19.54</v>
      </c>
      <c r="E2188" s="12">
        <v>1</v>
      </c>
      <c r="F2188" s="13">
        <f t="shared" si="34"/>
        <v>19.54</v>
      </c>
    </row>
    <row r="2189" spans="1:6" x14ac:dyDescent="0.2">
      <c r="A2189" s="10" t="s">
        <v>1870</v>
      </c>
      <c r="B2189" s="11" t="s">
        <v>7542</v>
      </c>
      <c r="C2189" s="10" t="s">
        <v>4807</v>
      </c>
      <c r="D2189" s="16">
        <v>19.54</v>
      </c>
      <c r="E2189" s="12">
        <v>1</v>
      </c>
      <c r="F2189" s="13">
        <f t="shared" si="34"/>
        <v>19.54</v>
      </c>
    </row>
    <row r="2190" spans="1:6" x14ac:dyDescent="0.2">
      <c r="A2190" s="10" t="s">
        <v>1871</v>
      </c>
      <c r="B2190" s="11" t="s">
        <v>7543</v>
      </c>
      <c r="C2190" s="10" t="s">
        <v>4808</v>
      </c>
      <c r="D2190" s="16">
        <v>19.54</v>
      </c>
      <c r="E2190" s="12">
        <v>1</v>
      </c>
      <c r="F2190" s="13">
        <f t="shared" si="34"/>
        <v>19.54</v>
      </c>
    </row>
    <row r="2191" spans="1:6" x14ac:dyDescent="0.2">
      <c r="A2191" s="10" t="s">
        <v>1872</v>
      </c>
      <c r="B2191" s="11" t="s">
        <v>7544</v>
      </c>
      <c r="C2191" s="10" t="s">
        <v>4809</v>
      </c>
      <c r="D2191" s="16">
        <v>19.54</v>
      </c>
      <c r="E2191" s="12">
        <v>1</v>
      </c>
      <c r="F2191" s="13">
        <f t="shared" si="34"/>
        <v>19.54</v>
      </c>
    </row>
    <row r="2192" spans="1:6" x14ac:dyDescent="0.2">
      <c r="A2192" s="10" t="s">
        <v>1873</v>
      </c>
      <c r="B2192" s="11" t="s">
        <v>7545</v>
      </c>
      <c r="C2192" s="10" t="s">
        <v>4810</v>
      </c>
      <c r="D2192" s="16">
        <v>19.54</v>
      </c>
      <c r="E2192" s="12">
        <v>1</v>
      </c>
      <c r="F2192" s="13">
        <f t="shared" si="34"/>
        <v>19.54</v>
      </c>
    </row>
    <row r="2193" spans="1:6" x14ac:dyDescent="0.2">
      <c r="A2193" s="10" t="s">
        <v>1874</v>
      </c>
      <c r="B2193" s="11" t="s">
        <v>7546</v>
      </c>
      <c r="C2193" s="10" t="s">
        <v>4811</v>
      </c>
      <c r="D2193" s="16">
        <v>19.54</v>
      </c>
      <c r="E2193" s="12">
        <v>1</v>
      </c>
      <c r="F2193" s="13">
        <f t="shared" si="34"/>
        <v>19.54</v>
      </c>
    </row>
    <row r="2194" spans="1:6" x14ac:dyDescent="0.2">
      <c r="A2194" s="10" t="s">
        <v>1875</v>
      </c>
      <c r="B2194" s="11" t="s">
        <v>7547</v>
      </c>
      <c r="C2194" s="10" t="s">
        <v>4812</v>
      </c>
      <c r="D2194" s="16">
        <v>19.54</v>
      </c>
      <c r="E2194" s="12">
        <v>1</v>
      </c>
      <c r="F2194" s="13">
        <f t="shared" si="34"/>
        <v>19.54</v>
      </c>
    </row>
    <row r="2195" spans="1:6" x14ac:dyDescent="0.2">
      <c r="A2195" s="10" t="s">
        <v>1876</v>
      </c>
      <c r="B2195" s="11" t="s">
        <v>7548</v>
      </c>
      <c r="C2195" s="10" t="s">
        <v>4813</v>
      </c>
      <c r="D2195" s="16">
        <v>19.54</v>
      </c>
      <c r="E2195" s="12">
        <v>1</v>
      </c>
      <c r="F2195" s="13">
        <f t="shared" si="34"/>
        <v>19.54</v>
      </c>
    </row>
    <row r="2196" spans="1:6" x14ac:dyDescent="0.2">
      <c r="A2196" s="10" t="s">
        <v>1877</v>
      </c>
      <c r="B2196" s="11" t="s">
        <v>7549</v>
      </c>
      <c r="C2196" s="10" t="s">
        <v>4814</v>
      </c>
      <c r="D2196" s="16">
        <v>17.7</v>
      </c>
      <c r="E2196" s="12">
        <v>1</v>
      </c>
      <c r="F2196" s="13">
        <f t="shared" si="34"/>
        <v>17.7</v>
      </c>
    </row>
    <row r="2197" spans="1:6" x14ac:dyDescent="0.2">
      <c r="A2197" s="10" t="s">
        <v>1878</v>
      </c>
      <c r="B2197" s="11" t="s">
        <v>7550</v>
      </c>
      <c r="C2197" s="10" t="s">
        <v>4815</v>
      </c>
      <c r="D2197" s="16">
        <v>17.7</v>
      </c>
      <c r="E2197" s="12">
        <v>1</v>
      </c>
      <c r="F2197" s="13">
        <f t="shared" si="34"/>
        <v>17.7</v>
      </c>
    </row>
    <row r="2198" spans="1:6" x14ac:dyDescent="0.2">
      <c r="A2198" s="10" t="s">
        <v>1879</v>
      </c>
      <c r="B2198" s="11" t="s">
        <v>7551</v>
      </c>
      <c r="C2198" s="10" t="s">
        <v>4816</v>
      </c>
      <c r="D2198" s="16">
        <v>17.7</v>
      </c>
      <c r="E2198" s="12">
        <v>1</v>
      </c>
      <c r="F2198" s="13">
        <f t="shared" si="34"/>
        <v>17.7</v>
      </c>
    </row>
    <row r="2199" spans="1:6" x14ac:dyDescent="0.2">
      <c r="A2199" s="10" t="s">
        <v>1880</v>
      </c>
      <c r="B2199" s="11" t="s">
        <v>7552</v>
      </c>
      <c r="C2199" s="10" t="s">
        <v>4817</v>
      </c>
      <c r="D2199" s="16">
        <v>17.7</v>
      </c>
      <c r="E2199" s="12">
        <v>1</v>
      </c>
      <c r="F2199" s="13">
        <f t="shared" si="34"/>
        <v>17.7</v>
      </c>
    </row>
    <row r="2200" spans="1:6" x14ac:dyDescent="0.2">
      <c r="A2200" s="10" t="s">
        <v>1881</v>
      </c>
      <c r="B2200" s="11" t="s">
        <v>7553</v>
      </c>
      <c r="C2200" s="10" t="s">
        <v>4818</v>
      </c>
      <c r="D2200" s="16">
        <v>17.7</v>
      </c>
      <c r="E2200" s="12">
        <v>1</v>
      </c>
      <c r="F2200" s="13">
        <f t="shared" si="34"/>
        <v>17.7</v>
      </c>
    </row>
    <row r="2201" spans="1:6" x14ac:dyDescent="0.2">
      <c r="A2201" s="10" t="s">
        <v>1882</v>
      </c>
      <c r="B2201" s="11" t="s">
        <v>7554</v>
      </c>
      <c r="C2201" s="10" t="s">
        <v>4819</v>
      </c>
      <c r="D2201" s="16">
        <v>17.7</v>
      </c>
      <c r="E2201" s="12">
        <v>1</v>
      </c>
      <c r="F2201" s="13">
        <f t="shared" si="34"/>
        <v>17.7</v>
      </c>
    </row>
    <row r="2202" spans="1:6" x14ac:dyDescent="0.2">
      <c r="A2202" s="10" t="s">
        <v>1883</v>
      </c>
      <c r="B2202" s="11" t="s">
        <v>7555</v>
      </c>
      <c r="C2202" s="10" t="s">
        <v>4820</v>
      </c>
      <c r="D2202" s="16">
        <v>17.7</v>
      </c>
      <c r="E2202" s="12">
        <v>1</v>
      </c>
      <c r="F2202" s="13">
        <f t="shared" si="34"/>
        <v>17.7</v>
      </c>
    </row>
    <row r="2203" spans="1:6" x14ac:dyDescent="0.2">
      <c r="A2203" s="10" t="s">
        <v>1884</v>
      </c>
      <c r="B2203" s="11" t="s">
        <v>7556</v>
      </c>
      <c r="C2203" s="10" t="s">
        <v>4821</v>
      </c>
      <c r="D2203" s="16">
        <v>17.7</v>
      </c>
      <c r="E2203" s="12">
        <v>1</v>
      </c>
      <c r="F2203" s="13">
        <f t="shared" si="34"/>
        <v>17.7</v>
      </c>
    </row>
    <row r="2204" spans="1:6" x14ac:dyDescent="0.2">
      <c r="A2204" s="10" t="s">
        <v>1885</v>
      </c>
      <c r="B2204" s="11" t="s">
        <v>7557</v>
      </c>
      <c r="C2204" s="10" t="s">
        <v>4822</v>
      </c>
      <c r="D2204" s="16">
        <v>17.7</v>
      </c>
      <c r="E2204" s="12">
        <v>1</v>
      </c>
      <c r="F2204" s="13">
        <f t="shared" si="34"/>
        <v>17.7</v>
      </c>
    </row>
    <row r="2205" spans="1:6" x14ac:dyDescent="0.2">
      <c r="A2205" s="10" t="s">
        <v>1886</v>
      </c>
      <c r="B2205" s="11" t="s">
        <v>7558</v>
      </c>
      <c r="C2205" s="10" t="s">
        <v>4823</v>
      </c>
      <c r="D2205" s="16">
        <v>17.7</v>
      </c>
      <c r="E2205" s="12">
        <v>1</v>
      </c>
      <c r="F2205" s="13">
        <f t="shared" si="34"/>
        <v>17.7</v>
      </c>
    </row>
    <row r="2206" spans="1:6" x14ac:dyDescent="0.2">
      <c r="A2206" s="10" t="s">
        <v>1887</v>
      </c>
      <c r="B2206" s="11" t="s">
        <v>7559</v>
      </c>
      <c r="C2206" s="10" t="s">
        <v>4824</v>
      </c>
      <c r="D2206" s="16">
        <v>17.7</v>
      </c>
      <c r="E2206" s="12">
        <v>1</v>
      </c>
      <c r="F2206" s="13">
        <f t="shared" si="34"/>
        <v>17.7</v>
      </c>
    </row>
    <row r="2207" spans="1:6" x14ac:dyDescent="0.2">
      <c r="A2207" s="10" t="s">
        <v>1888</v>
      </c>
      <c r="B2207" s="11" t="s">
        <v>7560</v>
      </c>
      <c r="C2207" s="10" t="s">
        <v>4825</v>
      </c>
      <c r="D2207" s="16">
        <v>17.7</v>
      </c>
      <c r="E2207" s="12">
        <v>1</v>
      </c>
      <c r="F2207" s="13">
        <f t="shared" si="34"/>
        <v>17.7</v>
      </c>
    </row>
    <row r="2208" spans="1:6" x14ac:dyDescent="0.2">
      <c r="A2208" s="10" t="s">
        <v>1889</v>
      </c>
      <c r="B2208" s="11" t="s">
        <v>7561</v>
      </c>
      <c r="C2208" s="10" t="s">
        <v>4826</v>
      </c>
      <c r="D2208" s="16">
        <v>17.7</v>
      </c>
      <c r="E2208" s="12">
        <v>1</v>
      </c>
      <c r="F2208" s="13">
        <f t="shared" si="34"/>
        <v>17.7</v>
      </c>
    </row>
    <row r="2209" spans="1:6" x14ac:dyDescent="0.2">
      <c r="A2209" s="10" t="s">
        <v>1890</v>
      </c>
      <c r="B2209" s="11" t="s">
        <v>7562</v>
      </c>
      <c r="C2209" s="10" t="s">
        <v>4827</v>
      </c>
      <c r="D2209" s="16">
        <v>19.940000000000001</v>
      </c>
      <c r="E2209" s="12">
        <v>1</v>
      </c>
      <c r="F2209" s="13">
        <f t="shared" si="34"/>
        <v>19.940000000000001</v>
      </c>
    </row>
    <row r="2210" spans="1:6" x14ac:dyDescent="0.2">
      <c r="A2210" s="10" t="s">
        <v>1891</v>
      </c>
      <c r="B2210" s="11" t="s">
        <v>7563</v>
      </c>
      <c r="C2210" s="10" t="s">
        <v>4828</v>
      </c>
      <c r="D2210" s="16">
        <v>19.940000000000001</v>
      </c>
      <c r="E2210" s="12">
        <v>1</v>
      </c>
      <c r="F2210" s="13">
        <f t="shared" si="34"/>
        <v>19.940000000000001</v>
      </c>
    </row>
    <row r="2211" spans="1:6" x14ac:dyDescent="0.2">
      <c r="A2211" s="10" t="s">
        <v>1892</v>
      </c>
      <c r="B2211" s="11" t="s">
        <v>7564</v>
      </c>
      <c r="C2211" s="10" t="s">
        <v>4829</v>
      </c>
      <c r="D2211" s="16">
        <v>19.940000000000001</v>
      </c>
      <c r="E2211" s="12">
        <v>1</v>
      </c>
      <c r="F2211" s="13">
        <f t="shared" si="34"/>
        <v>19.940000000000001</v>
      </c>
    </row>
    <row r="2212" spans="1:6" x14ac:dyDescent="0.2">
      <c r="A2212" s="10" t="s">
        <v>1893</v>
      </c>
      <c r="B2212" s="11" t="s">
        <v>7565</v>
      </c>
      <c r="C2212" s="10" t="s">
        <v>4830</v>
      </c>
      <c r="D2212" s="16">
        <v>19.940000000000001</v>
      </c>
      <c r="E2212" s="12">
        <v>1</v>
      </c>
      <c r="F2212" s="13">
        <f t="shared" si="34"/>
        <v>19.940000000000001</v>
      </c>
    </row>
    <row r="2213" spans="1:6" x14ac:dyDescent="0.2">
      <c r="A2213" s="10" t="s">
        <v>1894</v>
      </c>
      <c r="B2213" s="11" t="s">
        <v>7566</v>
      </c>
      <c r="C2213" s="10" t="s">
        <v>4831</v>
      </c>
      <c r="D2213" s="16">
        <v>19.940000000000001</v>
      </c>
      <c r="E2213" s="12">
        <v>1</v>
      </c>
      <c r="F2213" s="13">
        <f t="shared" si="34"/>
        <v>19.940000000000001</v>
      </c>
    </row>
    <row r="2214" spans="1:6" x14ac:dyDescent="0.2">
      <c r="A2214" s="10" t="s">
        <v>1895</v>
      </c>
      <c r="B2214" s="11" t="s">
        <v>7567</v>
      </c>
      <c r="C2214" s="10" t="s">
        <v>4832</v>
      </c>
      <c r="D2214" s="16">
        <v>19.940000000000001</v>
      </c>
      <c r="E2214" s="12">
        <v>1</v>
      </c>
      <c r="F2214" s="13">
        <f t="shared" si="34"/>
        <v>19.940000000000001</v>
      </c>
    </row>
    <row r="2215" spans="1:6" x14ac:dyDescent="0.2">
      <c r="A2215" s="10" t="s">
        <v>1896</v>
      </c>
      <c r="B2215" s="11" t="s">
        <v>7568</v>
      </c>
      <c r="C2215" s="10" t="s">
        <v>4833</v>
      </c>
      <c r="D2215" s="16">
        <v>21.74</v>
      </c>
      <c r="E2215" s="12">
        <v>1</v>
      </c>
      <c r="F2215" s="13">
        <f t="shared" si="34"/>
        <v>21.74</v>
      </c>
    </row>
    <row r="2216" spans="1:6" x14ac:dyDescent="0.2">
      <c r="A2216" s="10" t="s">
        <v>1897</v>
      </c>
      <c r="B2216" s="11" t="s">
        <v>7569</v>
      </c>
      <c r="C2216" s="10" t="s">
        <v>4834</v>
      </c>
      <c r="D2216" s="16">
        <v>21.74</v>
      </c>
      <c r="E2216" s="12">
        <v>1</v>
      </c>
      <c r="F2216" s="13">
        <f t="shared" si="34"/>
        <v>21.74</v>
      </c>
    </row>
    <row r="2217" spans="1:6" x14ac:dyDescent="0.2">
      <c r="A2217" s="10" t="s">
        <v>1898</v>
      </c>
      <c r="B2217" s="11" t="s">
        <v>7570</v>
      </c>
      <c r="C2217" s="10" t="s">
        <v>4835</v>
      </c>
      <c r="D2217" s="16">
        <v>21.74</v>
      </c>
      <c r="E2217" s="12">
        <v>1</v>
      </c>
      <c r="F2217" s="13">
        <f t="shared" si="34"/>
        <v>21.74</v>
      </c>
    </row>
    <row r="2218" spans="1:6" x14ac:dyDescent="0.2">
      <c r="A2218" s="10" t="s">
        <v>1899</v>
      </c>
      <c r="B2218" s="11" t="s">
        <v>7571</v>
      </c>
      <c r="C2218" s="10" t="s">
        <v>4836</v>
      </c>
      <c r="D2218" s="16">
        <v>21.92</v>
      </c>
      <c r="E2218" s="12">
        <v>1</v>
      </c>
      <c r="F2218" s="13">
        <f t="shared" si="34"/>
        <v>21.92</v>
      </c>
    </row>
    <row r="2219" spans="1:6" x14ac:dyDescent="0.2">
      <c r="A2219" s="10" t="s">
        <v>1900</v>
      </c>
      <c r="B2219" s="11" t="s">
        <v>7572</v>
      </c>
      <c r="C2219" s="10" t="s">
        <v>4837</v>
      </c>
      <c r="D2219" s="16">
        <v>21.92</v>
      </c>
      <c r="E2219" s="12">
        <v>1</v>
      </c>
      <c r="F2219" s="13">
        <f t="shared" si="34"/>
        <v>21.92</v>
      </c>
    </row>
    <row r="2220" spans="1:6" x14ac:dyDescent="0.2">
      <c r="A2220" s="10" t="s">
        <v>1901</v>
      </c>
      <c r="B2220" s="11" t="s">
        <v>7573</v>
      </c>
      <c r="C2220" s="10" t="s">
        <v>4838</v>
      </c>
      <c r="D2220" s="16">
        <v>21.92</v>
      </c>
      <c r="E2220" s="12">
        <v>1</v>
      </c>
      <c r="F2220" s="13">
        <f t="shared" si="34"/>
        <v>21.92</v>
      </c>
    </row>
    <row r="2221" spans="1:6" x14ac:dyDescent="0.2">
      <c r="A2221" s="10" t="s">
        <v>1902</v>
      </c>
      <c r="B2221" s="11" t="s">
        <v>7574</v>
      </c>
      <c r="C2221" s="10" t="s">
        <v>4839</v>
      </c>
      <c r="D2221" s="16">
        <v>24.56</v>
      </c>
      <c r="E2221" s="12">
        <v>1</v>
      </c>
      <c r="F2221" s="13">
        <f t="shared" si="34"/>
        <v>24.56</v>
      </c>
    </row>
    <row r="2222" spans="1:6" x14ac:dyDescent="0.2">
      <c r="A2222" s="10" t="s">
        <v>1903</v>
      </c>
      <c r="B2222" s="11" t="s">
        <v>7575</v>
      </c>
      <c r="C2222" s="10" t="s">
        <v>4840</v>
      </c>
      <c r="D2222" s="16">
        <v>24.56</v>
      </c>
      <c r="E2222" s="12">
        <v>1</v>
      </c>
      <c r="F2222" s="13">
        <f t="shared" si="34"/>
        <v>24.56</v>
      </c>
    </row>
    <row r="2223" spans="1:6" x14ac:dyDescent="0.2">
      <c r="A2223" s="10" t="s">
        <v>1904</v>
      </c>
      <c r="B2223" s="11" t="s">
        <v>7576</v>
      </c>
      <c r="C2223" s="10" t="s">
        <v>4841</v>
      </c>
      <c r="D2223" s="16">
        <v>24.56</v>
      </c>
      <c r="E2223" s="12">
        <v>1</v>
      </c>
      <c r="F2223" s="13">
        <f t="shared" si="34"/>
        <v>24.56</v>
      </c>
    </row>
    <row r="2224" spans="1:6" x14ac:dyDescent="0.2">
      <c r="A2224" s="10" t="s">
        <v>1905</v>
      </c>
      <c r="B2224" s="11" t="s">
        <v>7577</v>
      </c>
      <c r="C2224" s="10" t="s">
        <v>4842</v>
      </c>
      <c r="D2224" s="16">
        <v>24.56</v>
      </c>
      <c r="E2224" s="12">
        <v>1</v>
      </c>
      <c r="F2224" s="13">
        <f t="shared" si="34"/>
        <v>24.56</v>
      </c>
    </row>
    <row r="2225" spans="1:6" x14ac:dyDescent="0.2">
      <c r="A2225" s="10" t="s">
        <v>1906</v>
      </c>
      <c r="B2225" s="11" t="s">
        <v>7578</v>
      </c>
      <c r="C2225" s="10" t="s">
        <v>4843</v>
      </c>
      <c r="D2225" s="16">
        <v>24.56</v>
      </c>
      <c r="E2225" s="12">
        <v>1</v>
      </c>
      <c r="F2225" s="13">
        <f t="shared" si="34"/>
        <v>24.56</v>
      </c>
    </row>
    <row r="2226" spans="1:6" x14ac:dyDescent="0.2">
      <c r="A2226" s="10" t="s">
        <v>1907</v>
      </c>
      <c r="B2226" s="11" t="s">
        <v>7579</v>
      </c>
      <c r="C2226" s="10" t="s">
        <v>4844</v>
      </c>
      <c r="D2226" s="16">
        <v>24.56</v>
      </c>
      <c r="E2226" s="12">
        <v>1</v>
      </c>
      <c r="F2226" s="13">
        <f t="shared" si="34"/>
        <v>24.56</v>
      </c>
    </row>
    <row r="2227" spans="1:6" x14ac:dyDescent="0.2">
      <c r="A2227" s="10" t="s">
        <v>1908</v>
      </c>
      <c r="B2227" s="11" t="s">
        <v>7580</v>
      </c>
      <c r="C2227" s="10" t="s">
        <v>4845</v>
      </c>
      <c r="D2227" s="16">
        <v>26.34</v>
      </c>
      <c r="E2227" s="12">
        <v>1</v>
      </c>
      <c r="F2227" s="13">
        <f t="shared" si="34"/>
        <v>26.34</v>
      </c>
    </row>
    <row r="2228" spans="1:6" x14ac:dyDescent="0.2">
      <c r="A2228" s="10" t="s">
        <v>1909</v>
      </c>
      <c r="B2228" s="11" t="s">
        <v>7581</v>
      </c>
      <c r="C2228" s="10" t="s">
        <v>4846</v>
      </c>
      <c r="D2228" s="16">
        <v>26.34</v>
      </c>
      <c r="E2228" s="12">
        <v>1</v>
      </c>
      <c r="F2228" s="13">
        <f t="shared" si="34"/>
        <v>26.34</v>
      </c>
    </row>
    <row r="2229" spans="1:6" x14ac:dyDescent="0.2">
      <c r="A2229" s="10" t="s">
        <v>1910</v>
      </c>
      <c r="B2229" s="11" t="s">
        <v>7582</v>
      </c>
      <c r="C2229" s="10" t="s">
        <v>4847</v>
      </c>
      <c r="D2229" s="16">
        <v>26.34</v>
      </c>
      <c r="E2229" s="12">
        <v>1</v>
      </c>
      <c r="F2229" s="13">
        <f t="shared" si="34"/>
        <v>26.34</v>
      </c>
    </row>
    <row r="2230" spans="1:6" x14ac:dyDescent="0.2">
      <c r="A2230" s="10" t="s">
        <v>1911</v>
      </c>
      <c r="B2230" s="11" t="s">
        <v>7583</v>
      </c>
      <c r="C2230" s="10" t="s">
        <v>4848</v>
      </c>
      <c r="D2230" s="16">
        <v>26.34</v>
      </c>
      <c r="E2230" s="12">
        <v>1</v>
      </c>
      <c r="F2230" s="13">
        <f t="shared" si="34"/>
        <v>26.34</v>
      </c>
    </row>
    <row r="2231" spans="1:6" x14ac:dyDescent="0.2">
      <c r="A2231" s="10" t="s">
        <v>1912</v>
      </c>
      <c r="B2231" s="11" t="s">
        <v>7584</v>
      </c>
      <c r="C2231" s="10" t="s">
        <v>4849</v>
      </c>
      <c r="D2231" s="16">
        <v>26.34</v>
      </c>
      <c r="E2231" s="12">
        <v>1</v>
      </c>
      <c r="F2231" s="13">
        <f t="shared" si="34"/>
        <v>26.34</v>
      </c>
    </row>
    <row r="2232" spans="1:6" x14ac:dyDescent="0.2">
      <c r="A2232" s="10" t="s">
        <v>1913</v>
      </c>
      <c r="B2232" s="11" t="s">
        <v>7585</v>
      </c>
      <c r="C2232" s="10" t="s">
        <v>4850</v>
      </c>
      <c r="D2232" s="16">
        <v>26.34</v>
      </c>
      <c r="E2232" s="12">
        <v>1</v>
      </c>
      <c r="F2232" s="13">
        <f t="shared" si="34"/>
        <v>26.34</v>
      </c>
    </row>
    <row r="2233" spans="1:6" x14ac:dyDescent="0.2">
      <c r="A2233" s="10" t="s">
        <v>1914</v>
      </c>
      <c r="B2233" s="11" t="s">
        <v>7586</v>
      </c>
      <c r="C2233" s="10" t="s">
        <v>4851</v>
      </c>
      <c r="D2233" s="16">
        <v>32.979999999999997</v>
      </c>
      <c r="E2233" s="12">
        <v>1</v>
      </c>
      <c r="F2233" s="13">
        <f t="shared" si="34"/>
        <v>32.979999999999997</v>
      </c>
    </row>
    <row r="2234" spans="1:6" x14ac:dyDescent="0.2">
      <c r="A2234" s="10" t="s">
        <v>1915</v>
      </c>
      <c r="B2234" s="11" t="s">
        <v>7587</v>
      </c>
      <c r="C2234" s="10" t="s">
        <v>4852</v>
      </c>
      <c r="D2234" s="16">
        <v>32.979999999999997</v>
      </c>
      <c r="E2234" s="12">
        <v>1</v>
      </c>
      <c r="F2234" s="13">
        <f t="shared" si="34"/>
        <v>32.979999999999997</v>
      </c>
    </row>
    <row r="2235" spans="1:6" x14ac:dyDescent="0.2">
      <c r="A2235" s="10" t="s">
        <v>1916</v>
      </c>
      <c r="B2235" s="11" t="s">
        <v>7588</v>
      </c>
      <c r="C2235" s="10" t="s">
        <v>4853</v>
      </c>
      <c r="D2235" s="16">
        <v>32.979999999999997</v>
      </c>
      <c r="E2235" s="12">
        <v>1</v>
      </c>
      <c r="F2235" s="13">
        <f t="shared" si="34"/>
        <v>32.979999999999997</v>
      </c>
    </row>
    <row r="2236" spans="1:6" x14ac:dyDescent="0.2">
      <c r="A2236" s="10" t="s">
        <v>1917</v>
      </c>
      <c r="B2236" s="11" t="s">
        <v>7589</v>
      </c>
      <c r="C2236" s="10" t="s">
        <v>4854</v>
      </c>
      <c r="D2236" s="16">
        <v>32.979999999999997</v>
      </c>
      <c r="E2236" s="12">
        <v>1</v>
      </c>
      <c r="F2236" s="13">
        <f t="shared" si="34"/>
        <v>32.979999999999997</v>
      </c>
    </row>
    <row r="2237" spans="1:6" x14ac:dyDescent="0.2">
      <c r="A2237" s="10" t="s">
        <v>1918</v>
      </c>
      <c r="B2237" s="11" t="s">
        <v>7590</v>
      </c>
      <c r="C2237" s="10" t="s">
        <v>4855</v>
      </c>
      <c r="D2237" s="16">
        <v>32.979999999999997</v>
      </c>
      <c r="E2237" s="12">
        <v>1</v>
      </c>
      <c r="F2237" s="13">
        <f t="shared" si="34"/>
        <v>32.979999999999997</v>
      </c>
    </row>
    <row r="2238" spans="1:6" x14ac:dyDescent="0.2">
      <c r="A2238" s="10" t="s">
        <v>1919</v>
      </c>
      <c r="B2238" s="11" t="s">
        <v>7591</v>
      </c>
      <c r="C2238" s="10" t="s">
        <v>4856</v>
      </c>
      <c r="D2238" s="16">
        <v>32.979999999999997</v>
      </c>
      <c r="E2238" s="12">
        <v>1</v>
      </c>
      <c r="F2238" s="13">
        <f t="shared" si="34"/>
        <v>32.979999999999997</v>
      </c>
    </row>
    <row r="2239" spans="1:6" x14ac:dyDescent="0.2">
      <c r="A2239" s="10" t="s">
        <v>1920</v>
      </c>
      <c r="B2239" s="11" t="s">
        <v>7592</v>
      </c>
      <c r="C2239" s="10" t="s">
        <v>4857</v>
      </c>
      <c r="D2239" s="16">
        <v>34.78</v>
      </c>
      <c r="E2239" s="12">
        <v>1</v>
      </c>
      <c r="F2239" s="13">
        <f t="shared" si="34"/>
        <v>34.78</v>
      </c>
    </row>
    <row r="2240" spans="1:6" x14ac:dyDescent="0.2">
      <c r="A2240" s="10" t="s">
        <v>1921</v>
      </c>
      <c r="B2240" s="11" t="s">
        <v>7593</v>
      </c>
      <c r="C2240" s="10" t="s">
        <v>4858</v>
      </c>
      <c r="D2240" s="16">
        <v>34.78</v>
      </c>
      <c r="E2240" s="12">
        <v>1</v>
      </c>
      <c r="F2240" s="13">
        <f t="shared" si="34"/>
        <v>34.78</v>
      </c>
    </row>
    <row r="2241" spans="1:6" x14ac:dyDescent="0.2">
      <c r="A2241" s="10" t="s">
        <v>1922</v>
      </c>
      <c r="B2241" s="11" t="s">
        <v>7594</v>
      </c>
      <c r="C2241" s="10" t="s">
        <v>4859</v>
      </c>
      <c r="D2241" s="16">
        <v>34.78</v>
      </c>
      <c r="E2241" s="12">
        <v>1</v>
      </c>
      <c r="F2241" s="13">
        <f t="shared" si="34"/>
        <v>34.78</v>
      </c>
    </row>
    <row r="2242" spans="1:6" x14ac:dyDescent="0.2">
      <c r="A2242" s="10" t="s">
        <v>1923</v>
      </c>
      <c r="B2242" s="11" t="s">
        <v>7595</v>
      </c>
      <c r="C2242" s="10" t="s">
        <v>4860</v>
      </c>
      <c r="D2242" s="16">
        <v>34.78</v>
      </c>
      <c r="E2242" s="12">
        <v>1</v>
      </c>
      <c r="F2242" s="13">
        <f t="shared" si="34"/>
        <v>34.78</v>
      </c>
    </row>
    <row r="2243" spans="1:6" x14ac:dyDescent="0.2">
      <c r="A2243" s="10" t="s">
        <v>1924</v>
      </c>
      <c r="B2243" s="11" t="s">
        <v>7596</v>
      </c>
      <c r="C2243" s="10" t="s">
        <v>4861</v>
      </c>
      <c r="D2243" s="16">
        <v>34.78</v>
      </c>
      <c r="E2243" s="12">
        <v>1</v>
      </c>
      <c r="F2243" s="13">
        <f t="shared" ref="F2243:F2306" si="35">ROUND(D2243*(1-$F$1),2)</f>
        <v>34.78</v>
      </c>
    </row>
    <row r="2244" spans="1:6" x14ac:dyDescent="0.2">
      <c r="A2244" s="10" t="s">
        <v>1925</v>
      </c>
      <c r="B2244" s="11" t="s">
        <v>7597</v>
      </c>
      <c r="C2244" s="10" t="s">
        <v>4862</v>
      </c>
      <c r="D2244" s="16">
        <v>34.78</v>
      </c>
      <c r="E2244" s="12">
        <v>1</v>
      </c>
      <c r="F2244" s="13">
        <f t="shared" si="35"/>
        <v>34.78</v>
      </c>
    </row>
    <row r="2245" spans="1:6" x14ac:dyDescent="0.2">
      <c r="A2245" s="10" t="s">
        <v>1926</v>
      </c>
      <c r="B2245" s="11" t="s">
        <v>7598</v>
      </c>
      <c r="C2245" s="10" t="s">
        <v>4863</v>
      </c>
      <c r="D2245" s="16">
        <v>41.22</v>
      </c>
      <c r="E2245" s="12">
        <v>1</v>
      </c>
      <c r="F2245" s="13">
        <f t="shared" si="35"/>
        <v>41.22</v>
      </c>
    </row>
    <row r="2246" spans="1:6" x14ac:dyDescent="0.2">
      <c r="A2246" s="10" t="s">
        <v>1927</v>
      </c>
      <c r="B2246" s="11" t="s">
        <v>7599</v>
      </c>
      <c r="C2246" s="10" t="s">
        <v>4864</v>
      </c>
      <c r="D2246" s="16">
        <v>41.22</v>
      </c>
      <c r="E2246" s="12">
        <v>1</v>
      </c>
      <c r="F2246" s="13">
        <f t="shared" si="35"/>
        <v>41.22</v>
      </c>
    </row>
    <row r="2247" spans="1:6" x14ac:dyDescent="0.2">
      <c r="A2247" s="10" t="s">
        <v>1928</v>
      </c>
      <c r="B2247" s="11" t="s">
        <v>7600</v>
      </c>
      <c r="C2247" s="10" t="s">
        <v>4865</v>
      </c>
      <c r="D2247" s="16">
        <v>41.22</v>
      </c>
      <c r="E2247" s="12">
        <v>1</v>
      </c>
      <c r="F2247" s="13">
        <f t="shared" si="35"/>
        <v>41.22</v>
      </c>
    </row>
    <row r="2248" spans="1:6" x14ac:dyDescent="0.2">
      <c r="A2248" s="10" t="s">
        <v>1929</v>
      </c>
      <c r="B2248" s="11" t="s">
        <v>7601</v>
      </c>
      <c r="C2248" s="10" t="s">
        <v>4866</v>
      </c>
      <c r="D2248" s="16">
        <v>41.22</v>
      </c>
      <c r="E2248" s="12">
        <v>1</v>
      </c>
      <c r="F2248" s="13">
        <f t="shared" si="35"/>
        <v>41.22</v>
      </c>
    </row>
    <row r="2249" spans="1:6" x14ac:dyDescent="0.2">
      <c r="A2249" s="10" t="s">
        <v>1930</v>
      </c>
      <c r="B2249" s="11" t="s">
        <v>7602</v>
      </c>
      <c r="C2249" s="10" t="s">
        <v>4867</v>
      </c>
      <c r="D2249" s="16">
        <v>41.22</v>
      </c>
      <c r="E2249" s="12">
        <v>1</v>
      </c>
      <c r="F2249" s="13">
        <f t="shared" si="35"/>
        <v>41.22</v>
      </c>
    </row>
    <row r="2250" spans="1:6" x14ac:dyDescent="0.2">
      <c r="A2250" s="10" t="s">
        <v>1931</v>
      </c>
      <c r="B2250" s="11" t="s">
        <v>7603</v>
      </c>
      <c r="C2250" s="10" t="s">
        <v>4868</v>
      </c>
      <c r="D2250" s="16">
        <v>41.22</v>
      </c>
      <c r="E2250" s="12">
        <v>1</v>
      </c>
      <c r="F2250" s="13">
        <f t="shared" si="35"/>
        <v>41.22</v>
      </c>
    </row>
    <row r="2251" spans="1:6" x14ac:dyDescent="0.2">
      <c r="A2251" s="10" t="s">
        <v>1932</v>
      </c>
      <c r="B2251" s="11" t="s">
        <v>7604</v>
      </c>
      <c r="C2251" s="10" t="s">
        <v>4869</v>
      </c>
      <c r="D2251" s="16">
        <v>47.94</v>
      </c>
      <c r="E2251" s="12">
        <v>1</v>
      </c>
      <c r="F2251" s="13">
        <f t="shared" si="35"/>
        <v>47.94</v>
      </c>
    </row>
    <row r="2252" spans="1:6" x14ac:dyDescent="0.2">
      <c r="A2252" s="10" t="s">
        <v>1933</v>
      </c>
      <c r="B2252" s="11" t="s">
        <v>7605</v>
      </c>
      <c r="C2252" s="10" t="s">
        <v>4870</v>
      </c>
      <c r="D2252" s="16">
        <v>47.94</v>
      </c>
      <c r="E2252" s="12">
        <v>1</v>
      </c>
      <c r="F2252" s="13">
        <f t="shared" si="35"/>
        <v>47.94</v>
      </c>
    </row>
    <row r="2253" spans="1:6" x14ac:dyDescent="0.2">
      <c r="A2253" s="10" t="s">
        <v>1934</v>
      </c>
      <c r="B2253" s="11" t="s">
        <v>7606</v>
      </c>
      <c r="C2253" s="10" t="s">
        <v>4871</v>
      </c>
      <c r="D2253" s="16">
        <v>47.94</v>
      </c>
      <c r="E2253" s="12">
        <v>1</v>
      </c>
      <c r="F2253" s="13">
        <f t="shared" si="35"/>
        <v>47.94</v>
      </c>
    </row>
    <row r="2254" spans="1:6" x14ac:dyDescent="0.2">
      <c r="A2254" s="10" t="s">
        <v>1935</v>
      </c>
      <c r="B2254" s="11" t="s">
        <v>7607</v>
      </c>
      <c r="C2254" s="10" t="s">
        <v>4872</v>
      </c>
      <c r="D2254" s="16">
        <v>47.94</v>
      </c>
      <c r="E2254" s="12">
        <v>1</v>
      </c>
      <c r="F2254" s="13">
        <f t="shared" si="35"/>
        <v>47.94</v>
      </c>
    </row>
    <row r="2255" spans="1:6" x14ac:dyDescent="0.2">
      <c r="A2255" s="10" t="s">
        <v>1936</v>
      </c>
      <c r="B2255" s="11" t="s">
        <v>7608</v>
      </c>
      <c r="C2255" s="10" t="s">
        <v>4873</v>
      </c>
      <c r="D2255" s="16">
        <v>47.94</v>
      </c>
      <c r="E2255" s="12">
        <v>1</v>
      </c>
      <c r="F2255" s="13">
        <f t="shared" si="35"/>
        <v>47.94</v>
      </c>
    </row>
    <row r="2256" spans="1:6" x14ac:dyDescent="0.2">
      <c r="A2256" s="10" t="s">
        <v>1937</v>
      </c>
      <c r="B2256" s="11" t="s">
        <v>7609</v>
      </c>
      <c r="C2256" s="10" t="s">
        <v>4874</v>
      </c>
      <c r="D2256" s="16">
        <v>47.94</v>
      </c>
      <c r="E2256" s="12">
        <v>1</v>
      </c>
      <c r="F2256" s="13">
        <f t="shared" si="35"/>
        <v>47.94</v>
      </c>
    </row>
    <row r="2257" spans="1:6" x14ac:dyDescent="0.2">
      <c r="A2257" s="10" t="s">
        <v>1938</v>
      </c>
      <c r="B2257" s="11" t="s">
        <v>7610</v>
      </c>
      <c r="C2257" s="10" t="s">
        <v>4875</v>
      </c>
      <c r="D2257" s="16">
        <v>52.34</v>
      </c>
      <c r="E2257" s="12">
        <v>1</v>
      </c>
      <c r="F2257" s="13">
        <f t="shared" si="35"/>
        <v>52.34</v>
      </c>
    </row>
    <row r="2258" spans="1:6" x14ac:dyDescent="0.2">
      <c r="A2258" s="10" t="s">
        <v>1939</v>
      </c>
      <c r="B2258" s="11" t="s">
        <v>7611</v>
      </c>
      <c r="C2258" s="10" t="s">
        <v>4876</v>
      </c>
      <c r="D2258" s="16">
        <v>52.34</v>
      </c>
      <c r="E2258" s="12">
        <v>1</v>
      </c>
      <c r="F2258" s="13">
        <f t="shared" si="35"/>
        <v>52.34</v>
      </c>
    </row>
    <row r="2259" spans="1:6" x14ac:dyDescent="0.2">
      <c r="A2259" s="10" t="s">
        <v>1940</v>
      </c>
      <c r="B2259" s="11" t="s">
        <v>7612</v>
      </c>
      <c r="C2259" s="10" t="s">
        <v>4877</v>
      </c>
      <c r="D2259" s="16">
        <v>52.34</v>
      </c>
      <c r="E2259" s="12">
        <v>1</v>
      </c>
      <c r="F2259" s="13">
        <f t="shared" si="35"/>
        <v>52.34</v>
      </c>
    </row>
    <row r="2260" spans="1:6" x14ac:dyDescent="0.2">
      <c r="A2260" s="10" t="s">
        <v>1941</v>
      </c>
      <c r="B2260" s="11" t="s">
        <v>7613</v>
      </c>
      <c r="C2260" s="10" t="s">
        <v>4878</v>
      </c>
      <c r="D2260" s="16">
        <v>52.34</v>
      </c>
      <c r="E2260" s="12">
        <v>1</v>
      </c>
      <c r="F2260" s="13">
        <f t="shared" si="35"/>
        <v>52.34</v>
      </c>
    </row>
    <row r="2261" spans="1:6" x14ac:dyDescent="0.2">
      <c r="A2261" s="10" t="s">
        <v>1942</v>
      </c>
      <c r="B2261" s="11" t="s">
        <v>7614</v>
      </c>
      <c r="C2261" s="10" t="s">
        <v>4879</v>
      </c>
      <c r="D2261" s="16">
        <v>52.34</v>
      </c>
      <c r="E2261" s="12">
        <v>1</v>
      </c>
      <c r="F2261" s="13">
        <f t="shared" si="35"/>
        <v>52.34</v>
      </c>
    </row>
    <row r="2262" spans="1:6" x14ac:dyDescent="0.2">
      <c r="A2262" s="10" t="s">
        <v>1943</v>
      </c>
      <c r="B2262" s="11" t="s">
        <v>7615</v>
      </c>
      <c r="C2262" s="10" t="s">
        <v>4880</v>
      </c>
      <c r="D2262" s="16">
        <v>52.34</v>
      </c>
      <c r="E2262" s="12">
        <v>1</v>
      </c>
      <c r="F2262" s="13">
        <f t="shared" si="35"/>
        <v>52.34</v>
      </c>
    </row>
    <row r="2263" spans="1:6" x14ac:dyDescent="0.2">
      <c r="A2263" s="10" t="s">
        <v>1944</v>
      </c>
      <c r="B2263" s="11" t="s">
        <v>7616</v>
      </c>
      <c r="C2263" s="10" t="s">
        <v>4881</v>
      </c>
      <c r="D2263" s="16">
        <v>58.58</v>
      </c>
      <c r="E2263" s="12">
        <v>1</v>
      </c>
      <c r="F2263" s="13">
        <f t="shared" si="35"/>
        <v>58.58</v>
      </c>
    </row>
    <row r="2264" spans="1:6" x14ac:dyDescent="0.2">
      <c r="A2264" s="10" t="s">
        <v>1945</v>
      </c>
      <c r="B2264" s="11" t="s">
        <v>7617</v>
      </c>
      <c r="C2264" s="10" t="s">
        <v>4882</v>
      </c>
      <c r="D2264" s="16">
        <v>58.58</v>
      </c>
      <c r="E2264" s="12">
        <v>1</v>
      </c>
      <c r="F2264" s="13">
        <f t="shared" si="35"/>
        <v>58.58</v>
      </c>
    </row>
    <row r="2265" spans="1:6" x14ac:dyDescent="0.2">
      <c r="A2265" s="10" t="s">
        <v>1946</v>
      </c>
      <c r="B2265" s="11" t="s">
        <v>7618</v>
      </c>
      <c r="C2265" s="10" t="s">
        <v>4883</v>
      </c>
      <c r="D2265" s="16">
        <v>58.58</v>
      </c>
      <c r="E2265" s="12">
        <v>1</v>
      </c>
      <c r="F2265" s="13">
        <f t="shared" si="35"/>
        <v>58.58</v>
      </c>
    </row>
    <row r="2266" spans="1:6" x14ac:dyDescent="0.2">
      <c r="A2266" s="10" t="s">
        <v>1947</v>
      </c>
      <c r="B2266" s="11" t="s">
        <v>7619</v>
      </c>
      <c r="C2266" s="10" t="s">
        <v>4884</v>
      </c>
      <c r="D2266" s="16">
        <v>58.58</v>
      </c>
      <c r="E2266" s="12">
        <v>1</v>
      </c>
      <c r="F2266" s="13">
        <f t="shared" si="35"/>
        <v>58.58</v>
      </c>
    </row>
    <row r="2267" spans="1:6" x14ac:dyDescent="0.2">
      <c r="A2267" s="10" t="s">
        <v>1948</v>
      </c>
      <c r="B2267" s="11" t="s">
        <v>7620</v>
      </c>
      <c r="C2267" s="10" t="s">
        <v>4885</v>
      </c>
      <c r="D2267" s="16">
        <v>58.58</v>
      </c>
      <c r="E2267" s="12">
        <v>1</v>
      </c>
      <c r="F2267" s="13">
        <f t="shared" si="35"/>
        <v>58.58</v>
      </c>
    </row>
    <row r="2268" spans="1:6" x14ac:dyDescent="0.2">
      <c r="A2268" s="10" t="s">
        <v>1949</v>
      </c>
      <c r="B2268" s="11" t="s">
        <v>7621</v>
      </c>
      <c r="C2268" s="10" t="s">
        <v>4886</v>
      </c>
      <c r="D2268" s="16">
        <v>58.58</v>
      </c>
      <c r="E2268" s="12">
        <v>1</v>
      </c>
      <c r="F2268" s="13">
        <f t="shared" si="35"/>
        <v>58.58</v>
      </c>
    </row>
    <row r="2269" spans="1:6" x14ac:dyDescent="0.2">
      <c r="A2269" s="10" t="s">
        <v>1950</v>
      </c>
      <c r="B2269" s="11" t="s">
        <v>7622</v>
      </c>
      <c r="C2269" s="10" t="s">
        <v>4887</v>
      </c>
      <c r="D2269" s="16">
        <v>34.54</v>
      </c>
      <c r="E2269" s="12">
        <v>1</v>
      </c>
      <c r="F2269" s="13">
        <f t="shared" si="35"/>
        <v>34.54</v>
      </c>
    </row>
    <row r="2270" spans="1:6" x14ac:dyDescent="0.2">
      <c r="A2270" s="10" t="s">
        <v>1951</v>
      </c>
      <c r="B2270" s="11" t="s">
        <v>7623</v>
      </c>
      <c r="C2270" s="10" t="s">
        <v>4888</v>
      </c>
      <c r="D2270" s="16">
        <v>34.54</v>
      </c>
      <c r="E2270" s="12">
        <v>1</v>
      </c>
      <c r="F2270" s="13">
        <f t="shared" si="35"/>
        <v>34.54</v>
      </c>
    </row>
    <row r="2271" spans="1:6" x14ac:dyDescent="0.2">
      <c r="A2271" s="10" t="s">
        <v>1952</v>
      </c>
      <c r="B2271" s="11" t="s">
        <v>7624</v>
      </c>
      <c r="C2271" s="10" t="s">
        <v>4889</v>
      </c>
      <c r="D2271" s="16">
        <v>34.54</v>
      </c>
      <c r="E2271" s="12">
        <v>1</v>
      </c>
      <c r="F2271" s="13">
        <f t="shared" si="35"/>
        <v>34.54</v>
      </c>
    </row>
    <row r="2272" spans="1:6" x14ac:dyDescent="0.2">
      <c r="A2272" s="10" t="s">
        <v>1953</v>
      </c>
      <c r="B2272" s="11" t="s">
        <v>7625</v>
      </c>
      <c r="C2272" s="10" t="s">
        <v>4890</v>
      </c>
      <c r="D2272" s="16">
        <v>34.54</v>
      </c>
      <c r="E2272" s="12">
        <v>1</v>
      </c>
      <c r="F2272" s="13">
        <f t="shared" si="35"/>
        <v>34.54</v>
      </c>
    </row>
    <row r="2273" spans="1:6" x14ac:dyDescent="0.2">
      <c r="A2273" s="10" t="s">
        <v>1954</v>
      </c>
      <c r="B2273" s="11" t="s">
        <v>7626</v>
      </c>
      <c r="C2273" s="10" t="s">
        <v>4891</v>
      </c>
      <c r="D2273" s="16">
        <v>34.54</v>
      </c>
      <c r="E2273" s="12">
        <v>1</v>
      </c>
      <c r="F2273" s="13">
        <f t="shared" si="35"/>
        <v>34.54</v>
      </c>
    </row>
    <row r="2274" spans="1:6" x14ac:dyDescent="0.2">
      <c r="A2274" s="10" t="s">
        <v>1955</v>
      </c>
      <c r="B2274" s="11" t="s">
        <v>7627</v>
      </c>
      <c r="C2274" s="10" t="s">
        <v>4892</v>
      </c>
      <c r="D2274" s="16">
        <v>34.54</v>
      </c>
      <c r="E2274" s="12">
        <v>1</v>
      </c>
      <c r="F2274" s="13">
        <f t="shared" si="35"/>
        <v>34.54</v>
      </c>
    </row>
    <row r="2275" spans="1:6" x14ac:dyDescent="0.2">
      <c r="A2275" s="10" t="s">
        <v>1956</v>
      </c>
      <c r="B2275" s="11" t="s">
        <v>7628</v>
      </c>
      <c r="C2275" s="10" t="s">
        <v>4893</v>
      </c>
      <c r="D2275" s="16">
        <v>37.46</v>
      </c>
      <c r="E2275" s="12">
        <v>1</v>
      </c>
      <c r="F2275" s="13">
        <f t="shared" si="35"/>
        <v>37.46</v>
      </c>
    </row>
    <row r="2276" spans="1:6" x14ac:dyDescent="0.2">
      <c r="A2276" s="10" t="s">
        <v>1957</v>
      </c>
      <c r="B2276" s="11" t="s">
        <v>7629</v>
      </c>
      <c r="C2276" s="10" t="s">
        <v>4894</v>
      </c>
      <c r="D2276" s="16">
        <v>37.46</v>
      </c>
      <c r="E2276" s="12">
        <v>1</v>
      </c>
      <c r="F2276" s="13">
        <f t="shared" si="35"/>
        <v>37.46</v>
      </c>
    </row>
    <row r="2277" spans="1:6" x14ac:dyDescent="0.2">
      <c r="A2277" s="10" t="s">
        <v>1958</v>
      </c>
      <c r="B2277" s="11" t="s">
        <v>7630</v>
      </c>
      <c r="C2277" s="10" t="s">
        <v>4895</v>
      </c>
      <c r="D2277" s="16">
        <v>37.46</v>
      </c>
      <c r="E2277" s="12">
        <v>1</v>
      </c>
      <c r="F2277" s="13">
        <f t="shared" si="35"/>
        <v>37.46</v>
      </c>
    </row>
    <row r="2278" spans="1:6" x14ac:dyDescent="0.2">
      <c r="A2278" s="10" t="s">
        <v>1959</v>
      </c>
      <c r="B2278" s="11" t="s">
        <v>7631</v>
      </c>
      <c r="C2278" s="10" t="s">
        <v>4896</v>
      </c>
      <c r="D2278" s="16">
        <v>37.46</v>
      </c>
      <c r="E2278" s="12">
        <v>1</v>
      </c>
      <c r="F2278" s="13">
        <f t="shared" si="35"/>
        <v>37.46</v>
      </c>
    </row>
    <row r="2279" spans="1:6" x14ac:dyDescent="0.2">
      <c r="A2279" s="10" t="s">
        <v>1960</v>
      </c>
      <c r="B2279" s="11" t="s">
        <v>7632</v>
      </c>
      <c r="C2279" s="10" t="s">
        <v>4897</v>
      </c>
      <c r="D2279" s="16">
        <v>37.46</v>
      </c>
      <c r="E2279" s="12">
        <v>1</v>
      </c>
      <c r="F2279" s="13">
        <f t="shared" si="35"/>
        <v>37.46</v>
      </c>
    </row>
    <row r="2280" spans="1:6" x14ac:dyDescent="0.2">
      <c r="A2280" s="10" t="s">
        <v>1961</v>
      </c>
      <c r="B2280" s="11" t="s">
        <v>7633</v>
      </c>
      <c r="C2280" s="10" t="s">
        <v>4898</v>
      </c>
      <c r="D2280" s="16">
        <v>37.46</v>
      </c>
      <c r="E2280" s="12">
        <v>1</v>
      </c>
      <c r="F2280" s="13">
        <f t="shared" si="35"/>
        <v>37.46</v>
      </c>
    </row>
    <row r="2281" spans="1:6" x14ac:dyDescent="0.2">
      <c r="A2281" s="10" t="s">
        <v>1962</v>
      </c>
      <c r="B2281" s="11" t="s">
        <v>7634</v>
      </c>
      <c r="C2281" s="10" t="s">
        <v>4899</v>
      </c>
      <c r="D2281" s="16">
        <v>42.56</v>
      </c>
      <c r="E2281" s="12">
        <v>1</v>
      </c>
      <c r="F2281" s="13">
        <f t="shared" si="35"/>
        <v>42.56</v>
      </c>
    </row>
    <row r="2282" spans="1:6" x14ac:dyDescent="0.2">
      <c r="A2282" s="10" t="s">
        <v>1963</v>
      </c>
      <c r="B2282" s="11" t="s">
        <v>7635</v>
      </c>
      <c r="C2282" s="10" t="s">
        <v>4900</v>
      </c>
      <c r="D2282" s="16">
        <v>42.56</v>
      </c>
      <c r="E2282" s="12">
        <v>1</v>
      </c>
      <c r="F2282" s="13">
        <f t="shared" si="35"/>
        <v>42.56</v>
      </c>
    </row>
    <row r="2283" spans="1:6" x14ac:dyDescent="0.2">
      <c r="A2283" s="10" t="s">
        <v>1964</v>
      </c>
      <c r="B2283" s="11" t="s">
        <v>7636</v>
      </c>
      <c r="C2283" s="10" t="s">
        <v>4901</v>
      </c>
      <c r="D2283" s="16">
        <v>42.56</v>
      </c>
      <c r="E2283" s="12">
        <v>1</v>
      </c>
      <c r="F2283" s="13">
        <f t="shared" si="35"/>
        <v>42.56</v>
      </c>
    </row>
    <row r="2284" spans="1:6" x14ac:dyDescent="0.2">
      <c r="A2284" s="10" t="s">
        <v>1965</v>
      </c>
      <c r="B2284" s="11" t="s">
        <v>7637</v>
      </c>
      <c r="C2284" s="10" t="s">
        <v>4902</v>
      </c>
      <c r="D2284" s="16">
        <v>42.56</v>
      </c>
      <c r="E2284" s="12">
        <v>1</v>
      </c>
      <c r="F2284" s="13">
        <f t="shared" si="35"/>
        <v>42.56</v>
      </c>
    </row>
    <row r="2285" spans="1:6" x14ac:dyDescent="0.2">
      <c r="A2285" s="10" t="s">
        <v>1966</v>
      </c>
      <c r="B2285" s="11" t="s">
        <v>7638</v>
      </c>
      <c r="C2285" s="10" t="s">
        <v>4903</v>
      </c>
      <c r="D2285" s="16">
        <v>42.56</v>
      </c>
      <c r="E2285" s="12">
        <v>1</v>
      </c>
      <c r="F2285" s="13">
        <f t="shared" si="35"/>
        <v>42.56</v>
      </c>
    </row>
    <row r="2286" spans="1:6" x14ac:dyDescent="0.2">
      <c r="A2286" s="10" t="s">
        <v>1967</v>
      </c>
      <c r="B2286" s="11" t="s">
        <v>7639</v>
      </c>
      <c r="C2286" s="10" t="s">
        <v>4904</v>
      </c>
      <c r="D2286" s="16">
        <v>42.56</v>
      </c>
      <c r="E2286" s="12">
        <v>1</v>
      </c>
      <c r="F2286" s="13">
        <f t="shared" si="35"/>
        <v>42.56</v>
      </c>
    </row>
    <row r="2287" spans="1:6" x14ac:dyDescent="0.2">
      <c r="A2287" s="10" t="s">
        <v>1968</v>
      </c>
      <c r="B2287" s="11" t="s">
        <v>7640</v>
      </c>
      <c r="C2287" s="10" t="s">
        <v>4905</v>
      </c>
      <c r="D2287" s="16">
        <v>46.08</v>
      </c>
      <c r="E2287" s="12">
        <v>1</v>
      </c>
      <c r="F2287" s="13">
        <f t="shared" si="35"/>
        <v>46.08</v>
      </c>
    </row>
    <row r="2288" spans="1:6" x14ac:dyDescent="0.2">
      <c r="A2288" s="10" t="s">
        <v>1969</v>
      </c>
      <c r="B2288" s="11" t="s">
        <v>7641</v>
      </c>
      <c r="C2288" s="10" t="s">
        <v>4906</v>
      </c>
      <c r="D2288" s="16">
        <v>46.08</v>
      </c>
      <c r="E2288" s="12">
        <v>1</v>
      </c>
      <c r="F2288" s="13">
        <f t="shared" si="35"/>
        <v>46.08</v>
      </c>
    </row>
    <row r="2289" spans="1:6" x14ac:dyDescent="0.2">
      <c r="A2289" s="10" t="s">
        <v>1970</v>
      </c>
      <c r="B2289" s="11" t="s">
        <v>7642</v>
      </c>
      <c r="C2289" s="10" t="s">
        <v>4907</v>
      </c>
      <c r="D2289" s="16">
        <v>46.08</v>
      </c>
      <c r="E2289" s="12">
        <v>1</v>
      </c>
      <c r="F2289" s="13">
        <f t="shared" si="35"/>
        <v>46.08</v>
      </c>
    </row>
    <row r="2290" spans="1:6" x14ac:dyDescent="0.2">
      <c r="A2290" s="10" t="s">
        <v>1971</v>
      </c>
      <c r="B2290" s="11" t="s">
        <v>7643</v>
      </c>
      <c r="C2290" s="10" t="s">
        <v>4908</v>
      </c>
      <c r="D2290" s="16">
        <v>46.08</v>
      </c>
      <c r="E2290" s="12">
        <v>1</v>
      </c>
      <c r="F2290" s="13">
        <f t="shared" si="35"/>
        <v>46.08</v>
      </c>
    </row>
    <row r="2291" spans="1:6" x14ac:dyDescent="0.2">
      <c r="A2291" s="10" t="s">
        <v>1972</v>
      </c>
      <c r="B2291" s="11" t="s">
        <v>7644</v>
      </c>
      <c r="C2291" s="10" t="s">
        <v>4909</v>
      </c>
      <c r="D2291" s="16">
        <v>46.08</v>
      </c>
      <c r="E2291" s="12">
        <v>1</v>
      </c>
      <c r="F2291" s="13">
        <f t="shared" si="35"/>
        <v>46.08</v>
      </c>
    </row>
    <row r="2292" spans="1:6" x14ac:dyDescent="0.2">
      <c r="A2292" s="10" t="s">
        <v>1973</v>
      </c>
      <c r="B2292" s="11" t="s">
        <v>7645</v>
      </c>
      <c r="C2292" s="10" t="s">
        <v>4910</v>
      </c>
      <c r="D2292" s="16">
        <v>46.08</v>
      </c>
      <c r="E2292" s="12">
        <v>1</v>
      </c>
      <c r="F2292" s="13">
        <f t="shared" si="35"/>
        <v>46.08</v>
      </c>
    </row>
    <row r="2293" spans="1:6" x14ac:dyDescent="0.2">
      <c r="A2293" s="10" t="s">
        <v>1974</v>
      </c>
      <c r="B2293" s="11" t="s">
        <v>7646</v>
      </c>
      <c r="C2293" s="10" t="s">
        <v>4911</v>
      </c>
      <c r="D2293" s="16">
        <v>54.98</v>
      </c>
      <c r="E2293" s="12">
        <v>1</v>
      </c>
      <c r="F2293" s="13">
        <f t="shared" si="35"/>
        <v>54.98</v>
      </c>
    </row>
    <row r="2294" spans="1:6" x14ac:dyDescent="0.2">
      <c r="A2294" s="10" t="s">
        <v>1975</v>
      </c>
      <c r="B2294" s="11" t="s">
        <v>7647</v>
      </c>
      <c r="C2294" s="10" t="s">
        <v>4912</v>
      </c>
      <c r="D2294" s="16">
        <v>54.98</v>
      </c>
      <c r="E2294" s="12">
        <v>1</v>
      </c>
      <c r="F2294" s="13">
        <f t="shared" si="35"/>
        <v>54.98</v>
      </c>
    </row>
    <row r="2295" spans="1:6" x14ac:dyDescent="0.2">
      <c r="A2295" s="10" t="s">
        <v>1976</v>
      </c>
      <c r="B2295" s="11" t="s">
        <v>7648</v>
      </c>
      <c r="C2295" s="10" t="s">
        <v>4913</v>
      </c>
      <c r="D2295" s="16">
        <v>54.98</v>
      </c>
      <c r="E2295" s="12">
        <v>1</v>
      </c>
      <c r="F2295" s="13">
        <f t="shared" si="35"/>
        <v>54.98</v>
      </c>
    </row>
    <row r="2296" spans="1:6" x14ac:dyDescent="0.2">
      <c r="A2296" s="10" t="s">
        <v>1977</v>
      </c>
      <c r="B2296" s="11" t="s">
        <v>7649</v>
      </c>
      <c r="C2296" s="10" t="s">
        <v>4914</v>
      </c>
      <c r="D2296" s="16">
        <v>54.98</v>
      </c>
      <c r="E2296" s="12">
        <v>1</v>
      </c>
      <c r="F2296" s="13">
        <f t="shared" si="35"/>
        <v>54.98</v>
      </c>
    </row>
    <row r="2297" spans="1:6" x14ac:dyDescent="0.2">
      <c r="A2297" s="10" t="s">
        <v>1978</v>
      </c>
      <c r="B2297" s="11" t="s">
        <v>7650</v>
      </c>
      <c r="C2297" s="10" t="s">
        <v>4915</v>
      </c>
      <c r="D2297" s="16">
        <v>54.98</v>
      </c>
      <c r="E2297" s="12">
        <v>1</v>
      </c>
      <c r="F2297" s="13">
        <f t="shared" si="35"/>
        <v>54.98</v>
      </c>
    </row>
    <row r="2298" spans="1:6" x14ac:dyDescent="0.2">
      <c r="A2298" s="10" t="s">
        <v>1979</v>
      </c>
      <c r="B2298" s="11" t="s">
        <v>7651</v>
      </c>
      <c r="C2298" s="10" t="s">
        <v>4916</v>
      </c>
      <c r="D2298" s="16">
        <v>54.98</v>
      </c>
      <c r="E2298" s="12">
        <v>1</v>
      </c>
      <c r="F2298" s="13">
        <f t="shared" si="35"/>
        <v>54.98</v>
      </c>
    </row>
    <row r="2299" spans="1:6" x14ac:dyDescent="0.2">
      <c r="A2299" s="10" t="s">
        <v>1980</v>
      </c>
      <c r="B2299" s="11" t="s">
        <v>7652</v>
      </c>
      <c r="C2299" s="10" t="s">
        <v>4917</v>
      </c>
      <c r="D2299" s="16">
        <v>58.74</v>
      </c>
      <c r="E2299" s="12">
        <v>1</v>
      </c>
      <c r="F2299" s="13">
        <f t="shared" si="35"/>
        <v>58.74</v>
      </c>
    </row>
    <row r="2300" spans="1:6" x14ac:dyDescent="0.2">
      <c r="A2300" s="10" t="s">
        <v>1981</v>
      </c>
      <c r="B2300" s="11" t="s">
        <v>7653</v>
      </c>
      <c r="C2300" s="10" t="s">
        <v>4918</v>
      </c>
      <c r="D2300" s="16">
        <v>58.74</v>
      </c>
      <c r="E2300" s="12">
        <v>1</v>
      </c>
      <c r="F2300" s="13">
        <f t="shared" si="35"/>
        <v>58.74</v>
      </c>
    </row>
    <row r="2301" spans="1:6" x14ac:dyDescent="0.2">
      <c r="A2301" s="10" t="s">
        <v>1982</v>
      </c>
      <c r="B2301" s="11" t="s">
        <v>7654</v>
      </c>
      <c r="C2301" s="10" t="s">
        <v>4919</v>
      </c>
      <c r="D2301" s="16">
        <v>58.74</v>
      </c>
      <c r="E2301" s="12">
        <v>1</v>
      </c>
      <c r="F2301" s="13">
        <f t="shared" si="35"/>
        <v>58.74</v>
      </c>
    </row>
    <row r="2302" spans="1:6" x14ac:dyDescent="0.2">
      <c r="A2302" s="10" t="s">
        <v>1983</v>
      </c>
      <c r="B2302" s="11" t="s">
        <v>7655</v>
      </c>
      <c r="C2302" s="10" t="s">
        <v>4920</v>
      </c>
      <c r="D2302" s="16">
        <v>58.74</v>
      </c>
      <c r="E2302" s="12">
        <v>1</v>
      </c>
      <c r="F2302" s="13">
        <f t="shared" si="35"/>
        <v>58.74</v>
      </c>
    </row>
    <row r="2303" spans="1:6" x14ac:dyDescent="0.2">
      <c r="A2303" s="10" t="s">
        <v>1984</v>
      </c>
      <c r="B2303" s="11" t="s">
        <v>7656</v>
      </c>
      <c r="C2303" s="10" t="s">
        <v>4921</v>
      </c>
      <c r="D2303" s="16">
        <v>58.74</v>
      </c>
      <c r="E2303" s="12">
        <v>1</v>
      </c>
      <c r="F2303" s="13">
        <f t="shared" si="35"/>
        <v>58.74</v>
      </c>
    </row>
    <row r="2304" spans="1:6" x14ac:dyDescent="0.2">
      <c r="A2304" s="10" t="s">
        <v>1985</v>
      </c>
      <c r="B2304" s="11" t="s">
        <v>7657</v>
      </c>
      <c r="C2304" s="10" t="s">
        <v>4922</v>
      </c>
      <c r="D2304" s="16">
        <v>58.74</v>
      </c>
      <c r="E2304" s="12">
        <v>1</v>
      </c>
      <c r="F2304" s="13">
        <f t="shared" si="35"/>
        <v>58.74</v>
      </c>
    </row>
    <row r="2305" spans="1:6" x14ac:dyDescent="0.2">
      <c r="A2305" s="10" t="s">
        <v>1986</v>
      </c>
      <c r="B2305" s="11" t="s">
        <v>7658</v>
      </c>
      <c r="C2305" s="10" t="s">
        <v>4923</v>
      </c>
      <c r="D2305" s="16">
        <v>65.680000000000007</v>
      </c>
      <c r="E2305" s="12">
        <v>1</v>
      </c>
      <c r="F2305" s="13">
        <f t="shared" si="35"/>
        <v>65.680000000000007</v>
      </c>
    </row>
    <row r="2306" spans="1:6" x14ac:dyDescent="0.2">
      <c r="A2306" s="10" t="s">
        <v>1987</v>
      </c>
      <c r="B2306" s="11" t="s">
        <v>7659</v>
      </c>
      <c r="C2306" s="10" t="s">
        <v>4924</v>
      </c>
      <c r="D2306" s="16">
        <v>65.680000000000007</v>
      </c>
      <c r="E2306" s="12">
        <v>1</v>
      </c>
      <c r="F2306" s="13">
        <f t="shared" si="35"/>
        <v>65.680000000000007</v>
      </c>
    </row>
    <row r="2307" spans="1:6" x14ac:dyDescent="0.2">
      <c r="A2307" s="10" t="s">
        <v>1988</v>
      </c>
      <c r="B2307" s="11" t="s">
        <v>7660</v>
      </c>
      <c r="C2307" s="10" t="s">
        <v>4925</v>
      </c>
      <c r="D2307" s="16">
        <v>65.680000000000007</v>
      </c>
      <c r="E2307" s="12">
        <v>1</v>
      </c>
      <c r="F2307" s="13">
        <f t="shared" ref="F2307:F2370" si="36">ROUND(D2307*(1-$F$1),2)</f>
        <v>65.680000000000007</v>
      </c>
    </row>
    <row r="2308" spans="1:6" x14ac:dyDescent="0.2">
      <c r="A2308" s="10" t="s">
        <v>1989</v>
      </c>
      <c r="B2308" s="11" t="s">
        <v>7661</v>
      </c>
      <c r="C2308" s="10" t="s">
        <v>4926</v>
      </c>
      <c r="D2308" s="16">
        <v>65.680000000000007</v>
      </c>
      <c r="E2308" s="12">
        <v>1</v>
      </c>
      <c r="F2308" s="13">
        <f t="shared" si="36"/>
        <v>65.680000000000007</v>
      </c>
    </row>
    <row r="2309" spans="1:6" x14ac:dyDescent="0.2">
      <c r="A2309" s="10" t="s">
        <v>1990</v>
      </c>
      <c r="B2309" s="11" t="s">
        <v>7662</v>
      </c>
      <c r="C2309" s="10" t="s">
        <v>4927</v>
      </c>
      <c r="D2309" s="16">
        <v>65.680000000000007</v>
      </c>
      <c r="E2309" s="12">
        <v>1</v>
      </c>
      <c r="F2309" s="13">
        <f t="shared" si="36"/>
        <v>65.680000000000007</v>
      </c>
    </row>
    <row r="2310" spans="1:6" x14ac:dyDescent="0.2">
      <c r="A2310" s="10" t="s">
        <v>1991</v>
      </c>
      <c r="B2310" s="11" t="s">
        <v>7663</v>
      </c>
      <c r="C2310" s="10" t="s">
        <v>4928</v>
      </c>
      <c r="D2310" s="16">
        <v>65.680000000000007</v>
      </c>
      <c r="E2310" s="12">
        <v>1</v>
      </c>
      <c r="F2310" s="13">
        <f t="shared" si="36"/>
        <v>65.680000000000007</v>
      </c>
    </row>
    <row r="2311" spans="1:6" x14ac:dyDescent="0.2">
      <c r="A2311" s="10" t="s">
        <v>1992</v>
      </c>
      <c r="B2311" s="11" t="s">
        <v>7664</v>
      </c>
      <c r="C2311" s="10" t="s">
        <v>4929</v>
      </c>
      <c r="D2311" s="16">
        <v>70.739999999999995</v>
      </c>
      <c r="E2311" s="12">
        <v>1</v>
      </c>
      <c r="F2311" s="13">
        <f t="shared" si="36"/>
        <v>70.739999999999995</v>
      </c>
    </row>
    <row r="2312" spans="1:6" x14ac:dyDescent="0.2">
      <c r="A2312" s="10" t="s">
        <v>1993</v>
      </c>
      <c r="B2312" s="11" t="s">
        <v>7665</v>
      </c>
      <c r="C2312" s="10" t="s">
        <v>4930</v>
      </c>
      <c r="D2312" s="16">
        <v>70.739999999999995</v>
      </c>
      <c r="E2312" s="12">
        <v>1</v>
      </c>
      <c r="F2312" s="13">
        <f t="shared" si="36"/>
        <v>70.739999999999995</v>
      </c>
    </row>
    <row r="2313" spans="1:6" x14ac:dyDescent="0.2">
      <c r="A2313" s="10" t="s">
        <v>1994</v>
      </c>
      <c r="B2313" s="11" t="s">
        <v>7666</v>
      </c>
      <c r="C2313" s="10" t="s">
        <v>4931</v>
      </c>
      <c r="D2313" s="16">
        <v>70.739999999999995</v>
      </c>
      <c r="E2313" s="12">
        <v>1</v>
      </c>
      <c r="F2313" s="13">
        <f t="shared" si="36"/>
        <v>70.739999999999995</v>
      </c>
    </row>
    <row r="2314" spans="1:6" x14ac:dyDescent="0.2">
      <c r="A2314" s="10" t="s">
        <v>1995</v>
      </c>
      <c r="B2314" s="11" t="s">
        <v>7667</v>
      </c>
      <c r="C2314" s="10" t="s">
        <v>4932</v>
      </c>
      <c r="D2314" s="16">
        <v>70.739999999999995</v>
      </c>
      <c r="E2314" s="12">
        <v>1</v>
      </c>
      <c r="F2314" s="13">
        <f t="shared" si="36"/>
        <v>70.739999999999995</v>
      </c>
    </row>
    <row r="2315" spans="1:6" x14ac:dyDescent="0.2">
      <c r="A2315" s="10" t="s">
        <v>1996</v>
      </c>
      <c r="B2315" s="11" t="s">
        <v>7668</v>
      </c>
      <c r="C2315" s="10" t="s">
        <v>4933</v>
      </c>
      <c r="D2315" s="16">
        <v>70.739999999999995</v>
      </c>
      <c r="E2315" s="12">
        <v>1</v>
      </c>
      <c r="F2315" s="13">
        <f t="shared" si="36"/>
        <v>70.739999999999995</v>
      </c>
    </row>
    <row r="2316" spans="1:6" x14ac:dyDescent="0.2">
      <c r="A2316" s="10" t="s">
        <v>1997</v>
      </c>
      <c r="B2316" s="11" t="s">
        <v>7669</v>
      </c>
      <c r="C2316" s="10" t="s">
        <v>4934</v>
      </c>
      <c r="D2316" s="16">
        <v>70.739999999999995</v>
      </c>
      <c r="E2316" s="12">
        <v>1</v>
      </c>
      <c r="F2316" s="13">
        <f t="shared" si="36"/>
        <v>70.739999999999995</v>
      </c>
    </row>
    <row r="2317" spans="1:6" x14ac:dyDescent="0.2">
      <c r="A2317" s="10" t="s">
        <v>1998</v>
      </c>
      <c r="B2317" s="11" t="s">
        <v>7670</v>
      </c>
      <c r="C2317" s="10" t="s">
        <v>4935</v>
      </c>
      <c r="D2317" s="16">
        <v>77.599999999999994</v>
      </c>
      <c r="E2317" s="12">
        <v>1</v>
      </c>
      <c r="F2317" s="13">
        <f t="shared" si="36"/>
        <v>77.599999999999994</v>
      </c>
    </row>
    <row r="2318" spans="1:6" x14ac:dyDescent="0.2">
      <c r="A2318" s="10" t="s">
        <v>1999</v>
      </c>
      <c r="B2318" s="11" t="s">
        <v>7671</v>
      </c>
      <c r="C2318" s="10" t="s">
        <v>4936</v>
      </c>
      <c r="D2318" s="16">
        <v>77.599999999999994</v>
      </c>
      <c r="E2318" s="12">
        <v>1</v>
      </c>
      <c r="F2318" s="13">
        <f t="shared" si="36"/>
        <v>77.599999999999994</v>
      </c>
    </row>
    <row r="2319" spans="1:6" x14ac:dyDescent="0.2">
      <c r="A2319" s="10" t="s">
        <v>2000</v>
      </c>
      <c r="B2319" s="11" t="s">
        <v>7672</v>
      </c>
      <c r="C2319" s="10" t="s">
        <v>4937</v>
      </c>
      <c r="D2319" s="16">
        <v>77.599999999999994</v>
      </c>
      <c r="E2319" s="12">
        <v>1</v>
      </c>
      <c r="F2319" s="13">
        <f t="shared" si="36"/>
        <v>77.599999999999994</v>
      </c>
    </row>
    <row r="2320" spans="1:6" x14ac:dyDescent="0.2">
      <c r="A2320" s="10" t="s">
        <v>2001</v>
      </c>
      <c r="B2320" s="11" t="s">
        <v>7673</v>
      </c>
      <c r="C2320" s="10" t="s">
        <v>4938</v>
      </c>
      <c r="D2320" s="16">
        <v>77.599999999999994</v>
      </c>
      <c r="E2320" s="12">
        <v>1</v>
      </c>
      <c r="F2320" s="13">
        <f t="shared" si="36"/>
        <v>77.599999999999994</v>
      </c>
    </row>
    <row r="2321" spans="1:6" x14ac:dyDescent="0.2">
      <c r="A2321" s="10" t="s">
        <v>2002</v>
      </c>
      <c r="B2321" s="11" t="s">
        <v>7674</v>
      </c>
      <c r="C2321" s="10" t="s">
        <v>4939</v>
      </c>
      <c r="D2321" s="16">
        <v>77.599999999999994</v>
      </c>
      <c r="E2321" s="12">
        <v>1</v>
      </c>
      <c r="F2321" s="13">
        <f t="shared" si="36"/>
        <v>77.599999999999994</v>
      </c>
    </row>
    <row r="2322" spans="1:6" x14ac:dyDescent="0.2">
      <c r="A2322" s="10" t="s">
        <v>2003</v>
      </c>
      <c r="B2322" s="11" t="s">
        <v>7675</v>
      </c>
      <c r="C2322" s="10" t="s">
        <v>4940</v>
      </c>
      <c r="D2322" s="16">
        <v>77.599999999999994</v>
      </c>
      <c r="E2322" s="12">
        <v>1</v>
      </c>
      <c r="F2322" s="13">
        <f t="shared" si="36"/>
        <v>77.599999999999994</v>
      </c>
    </row>
    <row r="2323" spans="1:6" x14ac:dyDescent="0.2">
      <c r="A2323" s="10" t="s">
        <v>2004</v>
      </c>
      <c r="B2323" s="11" t="s">
        <v>7676</v>
      </c>
      <c r="C2323" s="10" t="s">
        <v>4941</v>
      </c>
      <c r="D2323" s="16">
        <v>81.58</v>
      </c>
      <c r="E2323" s="12">
        <v>1</v>
      </c>
      <c r="F2323" s="13">
        <f t="shared" si="36"/>
        <v>81.58</v>
      </c>
    </row>
    <row r="2324" spans="1:6" x14ac:dyDescent="0.2">
      <c r="A2324" s="10" t="s">
        <v>2005</v>
      </c>
      <c r="B2324" s="11" t="s">
        <v>7677</v>
      </c>
      <c r="C2324" s="10" t="s">
        <v>4942</v>
      </c>
      <c r="D2324" s="16">
        <v>81.58</v>
      </c>
      <c r="E2324" s="12">
        <v>1</v>
      </c>
      <c r="F2324" s="13">
        <f t="shared" si="36"/>
        <v>81.58</v>
      </c>
    </row>
    <row r="2325" spans="1:6" x14ac:dyDescent="0.2">
      <c r="A2325" s="10" t="s">
        <v>2006</v>
      </c>
      <c r="B2325" s="11" t="s">
        <v>7678</v>
      </c>
      <c r="C2325" s="10" t="s">
        <v>4943</v>
      </c>
      <c r="D2325" s="16">
        <v>81.58</v>
      </c>
      <c r="E2325" s="12">
        <v>1</v>
      </c>
      <c r="F2325" s="13">
        <f t="shared" si="36"/>
        <v>81.58</v>
      </c>
    </row>
    <row r="2326" spans="1:6" x14ac:dyDescent="0.2">
      <c r="A2326" s="10" t="s">
        <v>2007</v>
      </c>
      <c r="B2326" s="11" t="s">
        <v>7679</v>
      </c>
      <c r="C2326" s="10" t="s">
        <v>4944</v>
      </c>
      <c r="D2326" s="16">
        <v>81.58</v>
      </c>
      <c r="E2326" s="12">
        <v>1</v>
      </c>
      <c r="F2326" s="13">
        <f t="shared" si="36"/>
        <v>81.58</v>
      </c>
    </row>
    <row r="2327" spans="1:6" x14ac:dyDescent="0.2">
      <c r="A2327" s="10" t="s">
        <v>2008</v>
      </c>
      <c r="B2327" s="11" t="s">
        <v>7680</v>
      </c>
      <c r="C2327" s="10" t="s">
        <v>4945</v>
      </c>
      <c r="D2327" s="16">
        <v>81.58</v>
      </c>
      <c r="E2327" s="12">
        <v>1</v>
      </c>
      <c r="F2327" s="13">
        <f t="shared" si="36"/>
        <v>81.58</v>
      </c>
    </row>
    <row r="2328" spans="1:6" x14ac:dyDescent="0.2">
      <c r="A2328" s="10" t="s">
        <v>2009</v>
      </c>
      <c r="B2328" s="11" t="s">
        <v>7681</v>
      </c>
      <c r="C2328" s="10" t="s">
        <v>4946</v>
      </c>
      <c r="D2328" s="16">
        <v>81.58</v>
      </c>
      <c r="E2328" s="12">
        <v>1</v>
      </c>
      <c r="F2328" s="13">
        <f t="shared" si="36"/>
        <v>81.58</v>
      </c>
    </row>
    <row r="2329" spans="1:6" x14ac:dyDescent="0.2">
      <c r="A2329" s="10" t="s">
        <v>2010</v>
      </c>
      <c r="B2329" s="11" t="s">
        <v>7682</v>
      </c>
      <c r="C2329" s="10" t="s">
        <v>4947</v>
      </c>
      <c r="D2329" s="16">
        <v>91.52</v>
      </c>
      <c r="E2329" s="12">
        <v>1</v>
      </c>
      <c r="F2329" s="13">
        <f t="shared" si="36"/>
        <v>91.52</v>
      </c>
    </row>
    <row r="2330" spans="1:6" x14ac:dyDescent="0.2">
      <c r="A2330" s="10" t="s">
        <v>2011</v>
      </c>
      <c r="B2330" s="11" t="s">
        <v>7683</v>
      </c>
      <c r="C2330" s="10" t="s">
        <v>4948</v>
      </c>
      <c r="D2330" s="16">
        <v>174.64</v>
      </c>
      <c r="E2330" s="12">
        <v>1</v>
      </c>
      <c r="F2330" s="13">
        <f t="shared" si="36"/>
        <v>174.64</v>
      </c>
    </row>
    <row r="2331" spans="1:6" x14ac:dyDescent="0.2">
      <c r="A2331" s="10" t="s">
        <v>2012</v>
      </c>
      <c r="B2331" s="11" t="s">
        <v>7818</v>
      </c>
      <c r="C2331" s="10" t="s">
        <v>4949</v>
      </c>
      <c r="D2331" s="16">
        <v>14.26</v>
      </c>
      <c r="E2331" s="12">
        <v>1</v>
      </c>
      <c r="F2331" s="13">
        <f t="shared" si="36"/>
        <v>14.26</v>
      </c>
    </row>
    <row r="2332" spans="1:6" x14ac:dyDescent="0.2">
      <c r="A2332" s="10" t="s">
        <v>2013</v>
      </c>
      <c r="B2332" s="11" t="s">
        <v>7819</v>
      </c>
      <c r="C2332" s="10" t="s">
        <v>4950</v>
      </c>
      <c r="D2332" s="16">
        <v>15.34</v>
      </c>
      <c r="E2332" s="12">
        <v>1</v>
      </c>
      <c r="F2332" s="13">
        <f t="shared" si="36"/>
        <v>15.34</v>
      </c>
    </row>
    <row r="2333" spans="1:6" x14ac:dyDescent="0.2">
      <c r="A2333" s="10" t="s">
        <v>2014</v>
      </c>
      <c r="B2333" s="11" t="s">
        <v>7820</v>
      </c>
      <c r="C2333" s="10" t="s">
        <v>4951</v>
      </c>
      <c r="D2333" s="16">
        <v>16.059999999999999</v>
      </c>
      <c r="E2333" s="12">
        <v>1</v>
      </c>
      <c r="F2333" s="13">
        <f t="shared" si="36"/>
        <v>16.059999999999999</v>
      </c>
    </row>
    <row r="2334" spans="1:6" x14ac:dyDescent="0.2">
      <c r="A2334" s="10" t="s">
        <v>2015</v>
      </c>
      <c r="B2334" s="11" t="s">
        <v>7821</v>
      </c>
      <c r="C2334" s="10" t="s">
        <v>4952</v>
      </c>
      <c r="D2334" s="16">
        <v>28.66</v>
      </c>
      <c r="E2334" s="12">
        <v>1</v>
      </c>
      <c r="F2334" s="13">
        <f t="shared" si="36"/>
        <v>28.66</v>
      </c>
    </row>
    <row r="2335" spans="1:6" x14ac:dyDescent="0.2">
      <c r="A2335" s="10" t="s">
        <v>2016</v>
      </c>
      <c r="B2335" s="11" t="s">
        <v>7822</v>
      </c>
      <c r="C2335" s="10" t="s">
        <v>4953</v>
      </c>
      <c r="D2335" s="16">
        <v>54.02</v>
      </c>
      <c r="E2335" s="12">
        <v>1</v>
      </c>
      <c r="F2335" s="13">
        <f t="shared" si="36"/>
        <v>54.02</v>
      </c>
    </row>
    <row r="2336" spans="1:6" x14ac:dyDescent="0.2">
      <c r="A2336" s="10" t="s">
        <v>5658</v>
      </c>
      <c r="B2336" s="11" t="s">
        <v>9009</v>
      </c>
      <c r="C2336" s="10" t="s">
        <v>5631</v>
      </c>
      <c r="D2336" s="16">
        <v>13.5</v>
      </c>
      <c r="E2336" s="12">
        <v>1</v>
      </c>
      <c r="F2336" s="13">
        <f t="shared" si="36"/>
        <v>13.5</v>
      </c>
    </row>
    <row r="2337" spans="1:6" x14ac:dyDescent="0.2">
      <c r="A2337" s="10" t="s">
        <v>5659</v>
      </c>
      <c r="B2337" s="11" t="s">
        <v>9010</v>
      </c>
      <c r="C2337" s="10" t="s">
        <v>5632</v>
      </c>
      <c r="D2337" s="16">
        <v>17.62</v>
      </c>
      <c r="E2337" s="12">
        <v>1</v>
      </c>
      <c r="F2337" s="13">
        <f t="shared" si="36"/>
        <v>17.62</v>
      </c>
    </row>
    <row r="2338" spans="1:6" x14ac:dyDescent="0.2">
      <c r="A2338" s="10" t="s">
        <v>5660</v>
      </c>
      <c r="B2338" s="11" t="s">
        <v>9011</v>
      </c>
      <c r="C2338" s="10" t="s">
        <v>5633</v>
      </c>
      <c r="D2338" s="16">
        <v>18.96</v>
      </c>
      <c r="E2338" s="12">
        <v>1</v>
      </c>
      <c r="F2338" s="13">
        <f t="shared" si="36"/>
        <v>18.96</v>
      </c>
    </row>
    <row r="2339" spans="1:6" x14ac:dyDescent="0.2">
      <c r="A2339" s="10" t="s">
        <v>5661</v>
      </c>
      <c r="B2339" s="11" t="s">
        <v>9012</v>
      </c>
      <c r="C2339" s="10" t="s">
        <v>5634</v>
      </c>
      <c r="D2339" s="16">
        <v>29.54</v>
      </c>
      <c r="E2339" s="12">
        <v>1</v>
      </c>
      <c r="F2339" s="13">
        <f t="shared" si="36"/>
        <v>29.54</v>
      </c>
    </row>
    <row r="2340" spans="1:6" x14ac:dyDescent="0.2">
      <c r="A2340" s="10" t="s">
        <v>5662</v>
      </c>
      <c r="B2340" s="11" t="s">
        <v>9013</v>
      </c>
      <c r="C2340" s="10" t="s">
        <v>5635</v>
      </c>
      <c r="D2340" s="16">
        <v>37.26</v>
      </c>
      <c r="E2340" s="12">
        <v>1</v>
      </c>
      <c r="F2340" s="13">
        <f t="shared" si="36"/>
        <v>37.26</v>
      </c>
    </row>
    <row r="2341" spans="1:6" x14ac:dyDescent="0.2">
      <c r="A2341" s="10" t="s">
        <v>2017</v>
      </c>
      <c r="B2341" s="11" t="s">
        <v>8604</v>
      </c>
      <c r="C2341" s="10" t="s">
        <v>4954</v>
      </c>
      <c r="D2341" s="16">
        <v>14.8</v>
      </c>
      <c r="E2341" s="12">
        <v>1</v>
      </c>
      <c r="F2341" s="13">
        <f t="shared" si="36"/>
        <v>14.8</v>
      </c>
    </row>
    <row r="2342" spans="1:6" x14ac:dyDescent="0.2">
      <c r="A2342" s="10" t="s">
        <v>2018</v>
      </c>
      <c r="B2342" s="11" t="s">
        <v>8605</v>
      </c>
      <c r="C2342" s="10" t="s">
        <v>4955</v>
      </c>
      <c r="D2342" s="16">
        <v>19.36</v>
      </c>
      <c r="E2342" s="12">
        <v>1</v>
      </c>
      <c r="F2342" s="13">
        <f t="shared" si="36"/>
        <v>19.36</v>
      </c>
    </row>
    <row r="2343" spans="1:6" x14ac:dyDescent="0.2">
      <c r="A2343" s="10" t="s">
        <v>2019</v>
      </c>
      <c r="B2343" s="11" t="s">
        <v>8606</v>
      </c>
      <c r="C2343" s="10" t="s">
        <v>4956</v>
      </c>
      <c r="D2343" s="16">
        <v>20.86</v>
      </c>
      <c r="E2343" s="12">
        <v>1</v>
      </c>
      <c r="F2343" s="13">
        <f t="shared" si="36"/>
        <v>20.86</v>
      </c>
    </row>
    <row r="2344" spans="1:6" x14ac:dyDescent="0.2">
      <c r="A2344" s="10" t="s">
        <v>2020</v>
      </c>
      <c r="B2344" s="11" t="s">
        <v>8607</v>
      </c>
      <c r="C2344" s="10" t="s">
        <v>4957</v>
      </c>
      <c r="D2344" s="16">
        <v>40.700000000000003</v>
      </c>
      <c r="E2344" s="12">
        <v>1</v>
      </c>
      <c r="F2344" s="13">
        <f t="shared" si="36"/>
        <v>40.700000000000003</v>
      </c>
    </row>
    <row r="2345" spans="1:6" x14ac:dyDescent="0.2">
      <c r="A2345" s="10" t="s">
        <v>2021</v>
      </c>
      <c r="B2345" s="11" t="s">
        <v>8608</v>
      </c>
      <c r="C2345" s="10" t="s">
        <v>4958</v>
      </c>
      <c r="D2345" s="16">
        <v>32.479999999999997</v>
      </c>
      <c r="E2345" s="12">
        <v>1</v>
      </c>
      <c r="F2345" s="13">
        <f t="shared" si="36"/>
        <v>32.479999999999997</v>
      </c>
    </row>
    <row r="2346" spans="1:6" x14ac:dyDescent="0.2">
      <c r="A2346" s="10" t="s">
        <v>2022</v>
      </c>
      <c r="B2346" s="11" t="s">
        <v>8609</v>
      </c>
      <c r="C2346" s="10" t="s">
        <v>4959</v>
      </c>
      <c r="D2346" s="16">
        <v>15.66</v>
      </c>
      <c r="E2346" s="12">
        <v>1</v>
      </c>
      <c r="F2346" s="13">
        <f t="shared" si="36"/>
        <v>15.66</v>
      </c>
    </row>
    <row r="2347" spans="1:6" x14ac:dyDescent="0.2">
      <c r="A2347" s="10" t="s">
        <v>2023</v>
      </c>
      <c r="B2347" s="11" t="s">
        <v>8610</v>
      </c>
      <c r="C2347" s="10" t="s">
        <v>4960</v>
      </c>
      <c r="D2347" s="16">
        <v>19.2</v>
      </c>
      <c r="E2347" s="12">
        <v>1</v>
      </c>
      <c r="F2347" s="13">
        <f t="shared" si="36"/>
        <v>19.2</v>
      </c>
    </row>
    <row r="2348" spans="1:6" x14ac:dyDescent="0.2">
      <c r="A2348" s="10" t="s">
        <v>2024</v>
      </c>
      <c r="B2348" s="11" t="s">
        <v>8611</v>
      </c>
      <c r="C2348" s="10" t="s">
        <v>4961</v>
      </c>
      <c r="D2348" s="16">
        <v>21.06</v>
      </c>
      <c r="E2348" s="12">
        <v>1</v>
      </c>
      <c r="F2348" s="13">
        <f t="shared" si="36"/>
        <v>21.06</v>
      </c>
    </row>
    <row r="2349" spans="1:6" x14ac:dyDescent="0.2">
      <c r="A2349" s="10" t="s">
        <v>2025</v>
      </c>
      <c r="B2349" s="11" t="s">
        <v>8612</v>
      </c>
      <c r="C2349" s="10" t="s">
        <v>4962</v>
      </c>
      <c r="D2349" s="16">
        <v>41.5</v>
      </c>
      <c r="E2349" s="12">
        <v>1</v>
      </c>
      <c r="F2349" s="13">
        <f t="shared" si="36"/>
        <v>41.5</v>
      </c>
    </row>
    <row r="2350" spans="1:6" x14ac:dyDescent="0.2">
      <c r="A2350" s="10" t="s">
        <v>2026</v>
      </c>
      <c r="B2350" s="11" t="s">
        <v>8613</v>
      </c>
      <c r="C2350" s="10" t="s">
        <v>4963</v>
      </c>
      <c r="D2350" s="16">
        <v>33.14</v>
      </c>
      <c r="E2350" s="12">
        <v>1</v>
      </c>
      <c r="F2350" s="13">
        <f t="shared" si="36"/>
        <v>33.14</v>
      </c>
    </row>
    <row r="2351" spans="1:6" x14ac:dyDescent="0.2">
      <c r="A2351" s="10" t="s">
        <v>2027</v>
      </c>
      <c r="B2351" s="11" t="s">
        <v>8614</v>
      </c>
      <c r="C2351" s="10" t="s">
        <v>4964</v>
      </c>
      <c r="D2351" s="16">
        <v>14.4</v>
      </c>
      <c r="E2351" s="12">
        <v>1</v>
      </c>
      <c r="F2351" s="13">
        <f t="shared" si="36"/>
        <v>14.4</v>
      </c>
    </row>
    <row r="2352" spans="1:6" x14ac:dyDescent="0.2">
      <c r="A2352" s="10" t="s">
        <v>2028</v>
      </c>
      <c r="B2352" s="11" t="s">
        <v>8615</v>
      </c>
      <c r="C2352" s="10" t="s">
        <v>4965</v>
      </c>
      <c r="D2352" s="16">
        <v>15.46</v>
      </c>
      <c r="E2352" s="12">
        <v>1</v>
      </c>
      <c r="F2352" s="13">
        <f t="shared" si="36"/>
        <v>15.46</v>
      </c>
    </row>
    <row r="2353" spans="1:6" x14ac:dyDescent="0.2">
      <c r="A2353" s="10" t="s">
        <v>2029</v>
      </c>
      <c r="B2353" s="11" t="s">
        <v>8616</v>
      </c>
      <c r="C2353" s="10" t="s">
        <v>4966</v>
      </c>
      <c r="D2353" s="16">
        <v>17.3</v>
      </c>
      <c r="E2353" s="12">
        <v>1</v>
      </c>
      <c r="F2353" s="13">
        <f t="shared" si="36"/>
        <v>17.3</v>
      </c>
    </row>
    <row r="2354" spans="1:6" x14ac:dyDescent="0.2">
      <c r="A2354" s="10" t="s">
        <v>2030</v>
      </c>
      <c r="B2354" s="11" t="s">
        <v>8617</v>
      </c>
      <c r="C2354" s="10" t="s">
        <v>4967</v>
      </c>
      <c r="D2354" s="16">
        <v>29.26</v>
      </c>
      <c r="E2354" s="12">
        <v>1</v>
      </c>
      <c r="F2354" s="13">
        <f t="shared" si="36"/>
        <v>29.26</v>
      </c>
    </row>
    <row r="2355" spans="1:6" x14ac:dyDescent="0.2">
      <c r="A2355" s="10" t="s">
        <v>2031</v>
      </c>
      <c r="B2355" s="11" t="s">
        <v>8618</v>
      </c>
      <c r="C2355" s="10" t="s">
        <v>4968</v>
      </c>
      <c r="D2355" s="16">
        <v>23.36</v>
      </c>
      <c r="E2355" s="12">
        <v>1</v>
      </c>
      <c r="F2355" s="13">
        <f t="shared" si="36"/>
        <v>23.36</v>
      </c>
    </row>
    <row r="2356" spans="1:6" x14ac:dyDescent="0.2">
      <c r="A2356" s="10" t="s">
        <v>2032</v>
      </c>
      <c r="B2356" s="11" t="s">
        <v>8619</v>
      </c>
      <c r="C2356" s="10" t="s">
        <v>4969</v>
      </c>
      <c r="D2356" s="16">
        <v>17.62</v>
      </c>
      <c r="E2356" s="12">
        <v>1</v>
      </c>
      <c r="F2356" s="13">
        <f t="shared" si="36"/>
        <v>17.62</v>
      </c>
    </row>
    <row r="2357" spans="1:6" x14ac:dyDescent="0.2">
      <c r="A2357" s="10" t="s">
        <v>2033</v>
      </c>
      <c r="B2357" s="11" t="s">
        <v>8620</v>
      </c>
      <c r="C2357" s="10" t="s">
        <v>4970</v>
      </c>
      <c r="D2357" s="16">
        <v>19.28</v>
      </c>
      <c r="E2357" s="12">
        <v>1</v>
      </c>
      <c r="F2357" s="13">
        <f t="shared" si="36"/>
        <v>19.28</v>
      </c>
    </row>
    <row r="2358" spans="1:6" x14ac:dyDescent="0.2">
      <c r="A2358" s="10" t="s">
        <v>2034</v>
      </c>
      <c r="B2358" s="11" t="s">
        <v>8621</v>
      </c>
      <c r="C2358" s="10" t="s">
        <v>4971</v>
      </c>
      <c r="D2358" s="16">
        <v>21.06</v>
      </c>
      <c r="E2358" s="12">
        <v>1</v>
      </c>
      <c r="F2358" s="13">
        <f t="shared" si="36"/>
        <v>21.06</v>
      </c>
    </row>
    <row r="2359" spans="1:6" x14ac:dyDescent="0.2">
      <c r="A2359" s="10" t="s">
        <v>2035</v>
      </c>
      <c r="B2359" s="11" t="s">
        <v>8622</v>
      </c>
      <c r="C2359" s="10" t="s">
        <v>4972</v>
      </c>
      <c r="D2359" s="16">
        <v>30.88</v>
      </c>
      <c r="E2359" s="12">
        <v>1</v>
      </c>
      <c r="F2359" s="13">
        <f t="shared" si="36"/>
        <v>30.88</v>
      </c>
    </row>
    <row r="2360" spans="1:6" x14ac:dyDescent="0.2">
      <c r="A2360" s="10" t="s">
        <v>2036</v>
      </c>
      <c r="B2360" s="11" t="s">
        <v>8623</v>
      </c>
      <c r="C2360" s="10" t="s">
        <v>4973</v>
      </c>
      <c r="D2360" s="16">
        <v>16.399999999999999</v>
      </c>
      <c r="E2360" s="12">
        <v>1</v>
      </c>
      <c r="F2360" s="13">
        <f t="shared" si="36"/>
        <v>16.399999999999999</v>
      </c>
    </row>
    <row r="2361" spans="1:6" x14ac:dyDescent="0.2">
      <c r="A2361" s="10" t="s">
        <v>2037</v>
      </c>
      <c r="B2361" s="11" t="s">
        <v>8624</v>
      </c>
      <c r="C2361" s="10" t="s">
        <v>4974</v>
      </c>
      <c r="D2361" s="16">
        <v>19.28</v>
      </c>
      <c r="E2361" s="12">
        <v>1</v>
      </c>
      <c r="F2361" s="13">
        <f t="shared" si="36"/>
        <v>19.28</v>
      </c>
    </row>
    <row r="2362" spans="1:6" x14ac:dyDescent="0.2">
      <c r="A2362" s="10" t="s">
        <v>2038</v>
      </c>
      <c r="B2362" s="11" t="s">
        <v>8625</v>
      </c>
      <c r="C2362" s="10" t="s">
        <v>4975</v>
      </c>
      <c r="D2362" s="16">
        <v>20.64</v>
      </c>
      <c r="E2362" s="12">
        <v>1</v>
      </c>
      <c r="F2362" s="13">
        <f t="shared" si="36"/>
        <v>20.64</v>
      </c>
    </row>
    <row r="2363" spans="1:6" x14ac:dyDescent="0.2">
      <c r="A2363" s="10" t="s">
        <v>2039</v>
      </c>
      <c r="B2363" s="11" t="s">
        <v>8626</v>
      </c>
      <c r="C2363" s="10" t="s">
        <v>4976</v>
      </c>
      <c r="D2363" s="16">
        <v>38.18</v>
      </c>
      <c r="E2363" s="12">
        <v>1</v>
      </c>
      <c r="F2363" s="13">
        <f t="shared" si="36"/>
        <v>38.18</v>
      </c>
    </row>
    <row r="2364" spans="1:6" x14ac:dyDescent="0.2">
      <c r="A2364" s="10" t="s">
        <v>2040</v>
      </c>
      <c r="B2364" s="11" t="s">
        <v>8627</v>
      </c>
      <c r="C2364" s="10" t="s">
        <v>4977</v>
      </c>
      <c r="D2364" s="16">
        <v>30.5</v>
      </c>
      <c r="E2364" s="12">
        <v>1</v>
      </c>
      <c r="F2364" s="13">
        <f t="shared" si="36"/>
        <v>30.5</v>
      </c>
    </row>
    <row r="2365" spans="1:6" x14ac:dyDescent="0.2">
      <c r="A2365" s="10" t="s">
        <v>2041</v>
      </c>
      <c r="B2365" s="11" t="s">
        <v>8628</v>
      </c>
      <c r="C2365" s="10" t="s">
        <v>4978</v>
      </c>
      <c r="D2365" s="16">
        <v>16.399999999999999</v>
      </c>
      <c r="E2365" s="12">
        <v>1</v>
      </c>
      <c r="F2365" s="13">
        <f t="shared" si="36"/>
        <v>16.399999999999999</v>
      </c>
    </row>
    <row r="2366" spans="1:6" x14ac:dyDescent="0.2">
      <c r="A2366" s="10" t="s">
        <v>2042</v>
      </c>
      <c r="B2366" s="11" t="s">
        <v>8629</v>
      </c>
      <c r="C2366" s="10" t="s">
        <v>4979</v>
      </c>
      <c r="D2366" s="16">
        <v>19.86</v>
      </c>
      <c r="E2366" s="12">
        <v>1</v>
      </c>
      <c r="F2366" s="13">
        <f t="shared" si="36"/>
        <v>19.86</v>
      </c>
    </row>
    <row r="2367" spans="1:6" x14ac:dyDescent="0.2">
      <c r="A2367" s="10" t="s">
        <v>2043</v>
      </c>
      <c r="B2367" s="11" t="s">
        <v>8630</v>
      </c>
      <c r="C2367" s="10" t="s">
        <v>4980</v>
      </c>
      <c r="D2367" s="16">
        <v>22</v>
      </c>
      <c r="E2367" s="12">
        <v>1</v>
      </c>
      <c r="F2367" s="13">
        <f t="shared" si="36"/>
        <v>22</v>
      </c>
    </row>
    <row r="2368" spans="1:6" x14ac:dyDescent="0.2">
      <c r="A2368" s="10" t="s">
        <v>2044</v>
      </c>
      <c r="B2368" s="11" t="s">
        <v>8631</v>
      </c>
      <c r="C2368" s="10" t="s">
        <v>4981</v>
      </c>
      <c r="D2368" s="16">
        <v>29.9</v>
      </c>
      <c r="E2368" s="12">
        <v>1</v>
      </c>
      <c r="F2368" s="13">
        <f t="shared" si="36"/>
        <v>29.9</v>
      </c>
    </row>
    <row r="2369" spans="1:6" x14ac:dyDescent="0.2">
      <c r="A2369" s="10" t="s">
        <v>2045</v>
      </c>
      <c r="B2369" s="11" t="s">
        <v>8632</v>
      </c>
      <c r="C2369" s="10" t="s">
        <v>4982</v>
      </c>
      <c r="D2369" s="16">
        <v>15.58</v>
      </c>
      <c r="E2369" s="12">
        <v>1</v>
      </c>
      <c r="F2369" s="13">
        <f t="shared" si="36"/>
        <v>15.58</v>
      </c>
    </row>
    <row r="2370" spans="1:6" x14ac:dyDescent="0.2">
      <c r="A2370" s="10" t="s">
        <v>2046</v>
      </c>
      <c r="B2370" s="11" t="s">
        <v>8633</v>
      </c>
      <c r="C2370" s="10" t="s">
        <v>4983</v>
      </c>
      <c r="D2370" s="16">
        <v>20.58</v>
      </c>
      <c r="E2370" s="12">
        <v>1</v>
      </c>
      <c r="F2370" s="13">
        <f t="shared" si="36"/>
        <v>20.58</v>
      </c>
    </row>
    <row r="2371" spans="1:6" x14ac:dyDescent="0.2">
      <c r="A2371" s="10" t="s">
        <v>2047</v>
      </c>
      <c r="B2371" s="11" t="s">
        <v>8634</v>
      </c>
      <c r="C2371" s="10" t="s">
        <v>4984</v>
      </c>
      <c r="D2371" s="16">
        <v>35.74</v>
      </c>
      <c r="E2371" s="12">
        <v>1</v>
      </c>
      <c r="F2371" s="13">
        <f t="shared" ref="F2371:F2434" si="37">ROUND(D2371*(1-$F$1),2)</f>
        <v>35.74</v>
      </c>
    </row>
    <row r="2372" spans="1:6" x14ac:dyDescent="0.2">
      <c r="A2372" s="10" t="s">
        <v>2048</v>
      </c>
      <c r="B2372" s="11" t="s">
        <v>8635</v>
      </c>
      <c r="C2372" s="10" t="s">
        <v>4985</v>
      </c>
      <c r="D2372" s="16">
        <v>42.02</v>
      </c>
      <c r="E2372" s="12">
        <v>1</v>
      </c>
      <c r="F2372" s="13">
        <f t="shared" si="37"/>
        <v>42.02</v>
      </c>
    </row>
    <row r="2373" spans="1:6" x14ac:dyDescent="0.2">
      <c r="A2373" s="10" t="s">
        <v>2049</v>
      </c>
      <c r="B2373" s="11" t="s">
        <v>8636</v>
      </c>
      <c r="C2373" s="10" t="s">
        <v>4986</v>
      </c>
      <c r="D2373" s="16">
        <v>15.94</v>
      </c>
      <c r="E2373" s="12">
        <v>1</v>
      </c>
      <c r="F2373" s="13">
        <f t="shared" si="37"/>
        <v>15.94</v>
      </c>
    </row>
    <row r="2374" spans="1:6" x14ac:dyDescent="0.2">
      <c r="A2374" s="10" t="s">
        <v>2050</v>
      </c>
      <c r="B2374" s="11" t="s">
        <v>8637</v>
      </c>
      <c r="C2374" s="10" t="s">
        <v>4987</v>
      </c>
      <c r="D2374" s="16">
        <v>20.86</v>
      </c>
      <c r="E2374" s="12">
        <v>1</v>
      </c>
      <c r="F2374" s="13">
        <f t="shared" si="37"/>
        <v>20.86</v>
      </c>
    </row>
    <row r="2375" spans="1:6" x14ac:dyDescent="0.2">
      <c r="A2375" s="10" t="s">
        <v>2051</v>
      </c>
      <c r="B2375" s="11" t="s">
        <v>8638</v>
      </c>
      <c r="C2375" s="10" t="s">
        <v>4988</v>
      </c>
      <c r="D2375" s="16">
        <v>25.1</v>
      </c>
      <c r="E2375" s="12">
        <v>1</v>
      </c>
      <c r="F2375" s="13">
        <f t="shared" si="37"/>
        <v>25.1</v>
      </c>
    </row>
    <row r="2376" spans="1:6" x14ac:dyDescent="0.2">
      <c r="A2376" s="10" t="s">
        <v>2052</v>
      </c>
      <c r="B2376" s="11" t="s">
        <v>8639</v>
      </c>
      <c r="C2376" s="10" t="s">
        <v>4989</v>
      </c>
      <c r="D2376" s="16">
        <v>30.56</v>
      </c>
      <c r="E2376" s="12">
        <v>1</v>
      </c>
      <c r="F2376" s="13">
        <f t="shared" si="37"/>
        <v>30.56</v>
      </c>
    </row>
    <row r="2377" spans="1:6" x14ac:dyDescent="0.2">
      <c r="A2377" s="10" t="s">
        <v>2053</v>
      </c>
      <c r="B2377" s="11" t="s">
        <v>8640</v>
      </c>
      <c r="C2377" s="10" t="s">
        <v>4990</v>
      </c>
      <c r="D2377" s="16">
        <v>15.94</v>
      </c>
      <c r="E2377" s="12">
        <v>1</v>
      </c>
      <c r="F2377" s="13">
        <f t="shared" si="37"/>
        <v>15.94</v>
      </c>
    </row>
    <row r="2378" spans="1:6" x14ac:dyDescent="0.2">
      <c r="A2378" s="10" t="s">
        <v>2054</v>
      </c>
      <c r="B2378" s="11" t="s">
        <v>8641</v>
      </c>
      <c r="C2378" s="10" t="s">
        <v>4991</v>
      </c>
      <c r="D2378" s="16">
        <v>25.1</v>
      </c>
      <c r="E2378" s="12">
        <v>1</v>
      </c>
      <c r="F2378" s="13">
        <f t="shared" si="37"/>
        <v>25.1</v>
      </c>
    </row>
    <row r="2379" spans="1:6" x14ac:dyDescent="0.2">
      <c r="A2379" s="10" t="s">
        <v>2055</v>
      </c>
      <c r="B2379" s="11" t="s">
        <v>8642</v>
      </c>
      <c r="C2379" s="10" t="s">
        <v>4992</v>
      </c>
      <c r="D2379" s="16">
        <v>31.46</v>
      </c>
      <c r="E2379" s="12">
        <v>1</v>
      </c>
      <c r="F2379" s="13">
        <f t="shared" si="37"/>
        <v>31.46</v>
      </c>
    </row>
    <row r="2380" spans="1:6" x14ac:dyDescent="0.2">
      <c r="A2380" s="10" t="s">
        <v>2056</v>
      </c>
      <c r="B2380" s="11" t="s">
        <v>8643</v>
      </c>
      <c r="C2380" s="10" t="s">
        <v>4993</v>
      </c>
      <c r="D2380" s="16">
        <v>116.32</v>
      </c>
      <c r="E2380" s="12">
        <v>1</v>
      </c>
      <c r="F2380" s="13">
        <f t="shared" si="37"/>
        <v>116.32</v>
      </c>
    </row>
    <row r="2381" spans="1:6" x14ac:dyDescent="0.2">
      <c r="A2381" s="10" t="s">
        <v>2057</v>
      </c>
      <c r="B2381" s="11" t="s">
        <v>8644</v>
      </c>
      <c r="C2381" s="10" t="s">
        <v>4994</v>
      </c>
      <c r="D2381" s="16">
        <v>280.48</v>
      </c>
      <c r="E2381" s="12">
        <v>1</v>
      </c>
      <c r="F2381" s="13">
        <f t="shared" si="37"/>
        <v>280.48</v>
      </c>
    </row>
    <row r="2382" spans="1:6" x14ac:dyDescent="0.2">
      <c r="A2382" s="10" t="s">
        <v>2058</v>
      </c>
      <c r="B2382" s="11" t="s">
        <v>8645</v>
      </c>
      <c r="C2382" s="10" t="s">
        <v>4995</v>
      </c>
      <c r="D2382" s="16">
        <v>1037.52</v>
      </c>
      <c r="E2382" s="12">
        <v>1</v>
      </c>
      <c r="F2382" s="13">
        <f t="shared" si="37"/>
        <v>1037.52</v>
      </c>
    </row>
    <row r="2383" spans="1:6" x14ac:dyDescent="0.2">
      <c r="A2383" s="10" t="s">
        <v>4996</v>
      </c>
      <c r="B2383" s="11" t="s">
        <v>8908</v>
      </c>
      <c r="C2383" s="10" t="s">
        <v>4997</v>
      </c>
      <c r="D2383" s="16">
        <v>20.059999999999999</v>
      </c>
      <c r="E2383" s="12">
        <v>1</v>
      </c>
      <c r="F2383" s="13">
        <f t="shared" si="37"/>
        <v>20.059999999999999</v>
      </c>
    </row>
    <row r="2384" spans="1:6" x14ac:dyDescent="0.2">
      <c r="A2384" s="10" t="s">
        <v>4998</v>
      </c>
      <c r="B2384" s="11" t="s">
        <v>8909</v>
      </c>
      <c r="C2384" s="10" t="s">
        <v>4999</v>
      </c>
      <c r="D2384" s="16">
        <v>20.14</v>
      </c>
      <c r="E2384" s="12">
        <v>1</v>
      </c>
      <c r="F2384" s="13">
        <f t="shared" si="37"/>
        <v>20.14</v>
      </c>
    </row>
    <row r="2385" spans="1:6" x14ac:dyDescent="0.2">
      <c r="A2385" s="10" t="s">
        <v>2059</v>
      </c>
      <c r="B2385" s="11" t="s">
        <v>8534</v>
      </c>
      <c r="C2385" s="10" t="s">
        <v>5000</v>
      </c>
      <c r="D2385" s="16">
        <v>3.82</v>
      </c>
      <c r="E2385" s="12">
        <v>1</v>
      </c>
      <c r="F2385" s="13">
        <f t="shared" si="37"/>
        <v>3.82</v>
      </c>
    </row>
    <row r="2386" spans="1:6" x14ac:dyDescent="0.2">
      <c r="A2386" s="10" t="s">
        <v>2060</v>
      </c>
      <c r="B2386" s="11" t="s">
        <v>8535</v>
      </c>
      <c r="C2386" s="10" t="s">
        <v>5001</v>
      </c>
      <c r="D2386" s="16">
        <v>3.82</v>
      </c>
      <c r="E2386" s="12">
        <v>1</v>
      </c>
      <c r="F2386" s="13">
        <f t="shared" si="37"/>
        <v>3.82</v>
      </c>
    </row>
    <row r="2387" spans="1:6" x14ac:dyDescent="0.2">
      <c r="A2387" s="10" t="s">
        <v>2061</v>
      </c>
      <c r="B2387" s="11" t="s">
        <v>8536</v>
      </c>
      <c r="C2387" s="10" t="s">
        <v>5002</v>
      </c>
      <c r="D2387" s="16">
        <v>3.92</v>
      </c>
      <c r="E2387" s="12">
        <v>1</v>
      </c>
      <c r="F2387" s="13">
        <f t="shared" si="37"/>
        <v>3.92</v>
      </c>
    </row>
    <row r="2388" spans="1:6" x14ac:dyDescent="0.2">
      <c r="A2388" s="10" t="s">
        <v>2062</v>
      </c>
      <c r="B2388" s="11" t="s">
        <v>8537</v>
      </c>
      <c r="C2388" s="10" t="s">
        <v>5003</v>
      </c>
      <c r="D2388" s="16">
        <v>3.92</v>
      </c>
      <c r="E2388" s="12">
        <v>1</v>
      </c>
      <c r="F2388" s="13">
        <f t="shared" si="37"/>
        <v>3.92</v>
      </c>
    </row>
    <row r="2389" spans="1:6" x14ac:dyDescent="0.2">
      <c r="A2389" s="10" t="s">
        <v>2063</v>
      </c>
      <c r="B2389" s="11" t="s">
        <v>8538</v>
      </c>
      <c r="C2389" s="10" t="s">
        <v>5004</v>
      </c>
      <c r="D2389" s="16">
        <v>3.98</v>
      </c>
      <c r="E2389" s="12">
        <v>1</v>
      </c>
      <c r="F2389" s="13">
        <f t="shared" si="37"/>
        <v>3.98</v>
      </c>
    </row>
    <row r="2390" spans="1:6" x14ac:dyDescent="0.2">
      <c r="A2390" s="10" t="s">
        <v>2064</v>
      </c>
      <c r="B2390" s="11" t="s">
        <v>8539</v>
      </c>
      <c r="C2390" s="10" t="s">
        <v>5005</v>
      </c>
      <c r="D2390" s="16">
        <v>4.9800000000000004</v>
      </c>
      <c r="E2390" s="12">
        <v>1</v>
      </c>
      <c r="F2390" s="13">
        <f t="shared" si="37"/>
        <v>4.9800000000000004</v>
      </c>
    </row>
    <row r="2391" spans="1:6" x14ac:dyDescent="0.2">
      <c r="A2391" s="10" t="s">
        <v>2065</v>
      </c>
      <c r="B2391" s="11" t="s">
        <v>8540</v>
      </c>
      <c r="C2391" s="10" t="s">
        <v>5006</v>
      </c>
      <c r="D2391" s="16">
        <v>4.1399999999999997</v>
      </c>
      <c r="E2391" s="12">
        <v>1</v>
      </c>
      <c r="F2391" s="13">
        <f t="shared" si="37"/>
        <v>4.1399999999999997</v>
      </c>
    </row>
    <row r="2392" spans="1:6" x14ac:dyDescent="0.2">
      <c r="A2392" s="10" t="s">
        <v>2066</v>
      </c>
      <c r="B2392" s="11" t="s">
        <v>8541</v>
      </c>
      <c r="C2392" s="10" t="s">
        <v>5007</v>
      </c>
      <c r="D2392" s="16">
        <v>5.2</v>
      </c>
      <c r="E2392" s="12">
        <v>1</v>
      </c>
      <c r="F2392" s="13">
        <f t="shared" si="37"/>
        <v>5.2</v>
      </c>
    </row>
    <row r="2393" spans="1:6" x14ac:dyDescent="0.2">
      <c r="A2393" s="10" t="s">
        <v>2067</v>
      </c>
      <c r="B2393" s="11" t="s">
        <v>8542</v>
      </c>
      <c r="C2393" s="10" t="s">
        <v>5008</v>
      </c>
      <c r="D2393" s="16">
        <v>4.4000000000000004</v>
      </c>
      <c r="E2393" s="12">
        <v>1</v>
      </c>
      <c r="F2393" s="13">
        <f t="shared" si="37"/>
        <v>4.4000000000000004</v>
      </c>
    </row>
    <row r="2394" spans="1:6" x14ac:dyDescent="0.2">
      <c r="A2394" s="10" t="s">
        <v>2068</v>
      </c>
      <c r="B2394" s="11" t="s">
        <v>8543</v>
      </c>
      <c r="C2394" s="10" t="s">
        <v>5009</v>
      </c>
      <c r="D2394" s="16">
        <v>4.26</v>
      </c>
      <c r="E2394" s="12">
        <v>1</v>
      </c>
      <c r="F2394" s="13">
        <f t="shared" si="37"/>
        <v>4.26</v>
      </c>
    </row>
    <row r="2395" spans="1:6" x14ac:dyDescent="0.2">
      <c r="A2395" s="10" t="s">
        <v>2069</v>
      </c>
      <c r="B2395" s="11" t="s">
        <v>8544</v>
      </c>
      <c r="C2395" s="10" t="s">
        <v>5010</v>
      </c>
      <c r="D2395" s="16">
        <v>6.86</v>
      </c>
      <c r="E2395" s="12">
        <v>1</v>
      </c>
      <c r="F2395" s="13">
        <f t="shared" si="37"/>
        <v>6.86</v>
      </c>
    </row>
    <row r="2396" spans="1:6" x14ac:dyDescent="0.2">
      <c r="A2396" s="10" t="s">
        <v>2070</v>
      </c>
      <c r="B2396" s="11" t="s">
        <v>8545</v>
      </c>
      <c r="C2396" s="10" t="s">
        <v>5011</v>
      </c>
      <c r="D2396" s="16">
        <v>4.9800000000000004</v>
      </c>
      <c r="E2396" s="12">
        <v>1</v>
      </c>
      <c r="F2396" s="13">
        <f t="shared" si="37"/>
        <v>4.9800000000000004</v>
      </c>
    </row>
    <row r="2397" spans="1:6" x14ac:dyDescent="0.2">
      <c r="A2397" s="10" t="s">
        <v>2071</v>
      </c>
      <c r="B2397" s="11" t="s">
        <v>8546</v>
      </c>
      <c r="C2397" s="10" t="s">
        <v>5012</v>
      </c>
      <c r="D2397" s="16">
        <v>5.3</v>
      </c>
      <c r="E2397" s="12">
        <v>1</v>
      </c>
      <c r="F2397" s="13">
        <f t="shared" si="37"/>
        <v>5.3</v>
      </c>
    </row>
    <row r="2398" spans="1:6" x14ac:dyDescent="0.2">
      <c r="A2398" s="10" t="s">
        <v>2072</v>
      </c>
      <c r="B2398" s="11" t="s">
        <v>8547</v>
      </c>
      <c r="C2398" s="10" t="s">
        <v>5013</v>
      </c>
      <c r="D2398" s="16">
        <v>7.52</v>
      </c>
      <c r="E2398" s="12">
        <v>1</v>
      </c>
      <c r="F2398" s="13">
        <f t="shared" si="37"/>
        <v>7.52</v>
      </c>
    </row>
    <row r="2399" spans="1:6" x14ac:dyDescent="0.2">
      <c r="A2399" s="10" t="s">
        <v>2073</v>
      </c>
      <c r="B2399" s="11" t="s">
        <v>8548</v>
      </c>
      <c r="C2399" s="10" t="s">
        <v>5014</v>
      </c>
      <c r="D2399" s="16">
        <v>7.44</v>
      </c>
      <c r="E2399" s="12">
        <v>1</v>
      </c>
      <c r="F2399" s="13">
        <f t="shared" si="37"/>
        <v>7.44</v>
      </c>
    </row>
    <row r="2400" spans="1:6" x14ac:dyDescent="0.2">
      <c r="A2400" s="10" t="s">
        <v>2074</v>
      </c>
      <c r="B2400" s="11" t="s">
        <v>8549</v>
      </c>
      <c r="C2400" s="10" t="s">
        <v>5015</v>
      </c>
      <c r="D2400" s="16">
        <v>9.1</v>
      </c>
      <c r="E2400" s="12">
        <v>1</v>
      </c>
      <c r="F2400" s="13">
        <f t="shared" si="37"/>
        <v>9.1</v>
      </c>
    </row>
    <row r="2401" spans="1:6" x14ac:dyDescent="0.2">
      <c r="A2401" s="10" t="s">
        <v>2075</v>
      </c>
      <c r="B2401" s="11" t="s">
        <v>8550</v>
      </c>
      <c r="C2401" s="10" t="s">
        <v>5016</v>
      </c>
      <c r="D2401" s="16">
        <v>12.58</v>
      </c>
      <c r="E2401" s="12">
        <v>1</v>
      </c>
      <c r="F2401" s="13">
        <f t="shared" si="37"/>
        <v>12.58</v>
      </c>
    </row>
    <row r="2402" spans="1:6" x14ac:dyDescent="0.2">
      <c r="A2402" s="10" t="s">
        <v>2076</v>
      </c>
      <c r="B2402" s="11" t="s">
        <v>8567</v>
      </c>
      <c r="C2402" s="10" t="s">
        <v>5017</v>
      </c>
      <c r="D2402" s="16">
        <v>19.7</v>
      </c>
      <c r="E2402" s="12">
        <v>1</v>
      </c>
      <c r="F2402" s="13">
        <f t="shared" si="37"/>
        <v>19.7</v>
      </c>
    </row>
    <row r="2403" spans="1:6" x14ac:dyDescent="0.2">
      <c r="A2403" s="10" t="s">
        <v>2077</v>
      </c>
      <c r="B2403" s="11" t="s">
        <v>8551</v>
      </c>
      <c r="C2403" s="10" t="s">
        <v>5018</v>
      </c>
      <c r="D2403" s="16">
        <v>4.78</v>
      </c>
      <c r="E2403" s="12">
        <v>1</v>
      </c>
      <c r="F2403" s="13">
        <f t="shared" si="37"/>
        <v>4.78</v>
      </c>
    </row>
    <row r="2404" spans="1:6" x14ac:dyDescent="0.2">
      <c r="A2404" s="10" t="s">
        <v>2078</v>
      </c>
      <c r="B2404" s="11" t="s">
        <v>8552</v>
      </c>
      <c r="C2404" s="10" t="s">
        <v>5019</v>
      </c>
      <c r="D2404" s="16">
        <v>4.78</v>
      </c>
      <c r="E2404" s="12">
        <v>1</v>
      </c>
      <c r="F2404" s="13">
        <f t="shared" si="37"/>
        <v>4.78</v>
      </c>
    </row>
    <row r="2405" spans="1:6" x14ac:dyDescent="0.2">
      <c r="A2405" s="10" t="s">
        <v>2079</v>
      </c>
      <c r="B2405" s="11" t="s">
        <v>8553</v>
      </c>
      <c r="C2405" s="10" t="s">
        <v>5020</v>
      </c>
      <c r="D2405" s="16">
        <v>4.82</v>
      </c>
      <c r="E2405" s="12">
        <v>1</v>
      </c>
      <c r="F2405" s="13">
        <f t="shared" si="37"/>
        <v>4.82</v>
      </c>
    </row>
    <row r="2406" spans="1:6" x14ac:dyDescent="0.2">
      <c r="A2406" s="10" t="s">
        <v>2080</v>
      </c>
      <c r="B2406" s="11" t="s">
        <v>8554</v>
      </c>
      <c r="C2406" s="10" t="s">
        <v>5021</v>
      </c>
      <c r="D2406" s="16">
        <v>5.2</v>
      </c>
      <c r="E2406" s="12">
        <v>1</v>
      </c>
      <c r="F2406" s="13">
        <f t="shared" si="37"/>
        <v>5.2</v>
      </c>
    </row>
    <row r="2407" spans="1:6" x14ac:dyDescent="0.2">
      <c r="A2407" s="10" t="s">
        <v>2081</v>
      </c>
      <c r="B2407" s="11" t="s">
        <v>8555</v>
      </c>
      <c r="C2407" s="10" t="s">
        <v>5022</v>
      </c>
      <c r="D2407" s="16">
        <v>4.88</v>
      </c>
      <c r="E2407" s="12">
        <v>1</v>
      </c>
      <c r="F2407" s="13">
        <f t="shared" si="37"/>
        <v>4.88</v>
      </c>
    </row>
    <row r="2408" spans="1:6" x14ac:dyDescent="0.2">
      <c r="A2408" s="10" t="s">
        <v>2082</v>
      </c>
      <c r="B2408" s="11" t="s">
        <v>8556</v>
      </c>
      <c r="C2408" s="10" t="s">
        <v>5023</v>
      </c>
      <c r="D2408" s="16">
        <v>5.0599999999999996</v>
      </c>
      <c r="E2408" s="12">
        <v>1</v>
      </c>
      <c r="F2408" s="13">
        <f t="shared" si="37"/>
        <v>5.0599999999999996</v>
      </c>
    </row>
    <row r="2409" spans="1:6" x14ac:dyDescent="0.2">
      <c r="A2409" s="10" t="s">
        <v>2083</v>
      </c>
      <c r="B2409" s="11" t="s">
        <v>8557</v>
      </c>
      <c r="C2409" s="10" t="s">
        <v>5024</v>
      </c>
      <c r="D2409" s="16">
        <v>5.2</v>
      </c>
      <c r="E2409" s="12">
        <v>1</v>
      </c>
      <c r="F2409" s="13">
        <f t="shared" si="37"/>
        <v>5.2</v>
      </c>
    </row>
    <row r="2410" spans="1:6" x14ac:dyDescent="0.2">
      <c r="A2410" s="10" t="s">
        <v>2084</v>
      </c>
      <c r="B2410" s="11" t="s">
        <v>8558</v>
      </c>
      <c r="C2410" s="10" t="s">
        <v>5025</v>
      </c>
      <c r="D2410" s="16">
        <v>6.94</v>
      </c>
      <c r="E2410" s="12">
        <v>1</v>
      </c>
      <c r="F2410" s="13">
        <f t="shared" si="37"/>
        <v>6.94</v>
      </c>
    </row>
    <row r="2411" spans="1:6" x14ac:dyDescent="0.2">
      <c r="A2411" s="10" t="s">
        <v>2085</v>
      </c>
      <c r="B2411" s="11" t="s">
        <v>8568</v>
      </c>
      <c r="C2411" s="10" t="s">
        <v>5026</v>
      </c>
      <c r="D2411" s="16">
        <v>26.1</v>
      </c>
      <c r="E2411" s="12">
        <v>1</v>
      </c>
      <c r="F2411" s="13">
        <f t="shared" si="37"/>
        <v>26.1</v>
      </c>
    </row>
    <row r="2412" spans="1:6" x14ac:dyDescent="0.2">
      <c r="A2412" s="10" t="s">
        <v>2086</v>
      </c>
      <c r="B2412" s="11" t="s">
        <v>7825</v>
      </c>
      <c r="C2412" s="10" t="s">
        <v>5027</v>
      </c>
      <c r="D2412" s="16">
        <v>1.68</v>
      </c>
      <c r="E2412" s="12">
        <v>1</v>
      </c>
      <c r="F2412" s="13">
        <f t="shared" si="37"/>
        <v>1.68</v>
      </c>
    </row>
    <row r="2413" spans="1:6" x14ac:dyDescent="0.2">
      <c r="A2413" s="10" t="s">
        <v>2087</v>
      </c>
      <c r="B2413" s="11" t="s">
        <v>7826</v>
      </c>
      <c r="C2413" s="10" t="s">
        <v>5028</v>
      </c>
      <c r="D2413" s="16">
        <v>1.74</v>
      </c>
      <c r="E2413" s="12">
        <v>1</v>
      </c>
      <c r="F2413" s="13">
        <f t="shared" si="37"/>
        <v>1.74</v>
      </c>
    </row>
    <row r="2414" spans="1:6" x14ac:dyDescent="0.2">
      <c r="A2414" s="10" t="s">
        <v>2088</v>
      </c>
      <c r="B2414" s="11" t="s">
        <v>7827</v>
      </c>
      <c r="C2414" s="10" t="s">
        <v>5029</v>
      </c>
      <c r="D2414" s="16">
        <v>1.54</v>
      </c>
      <c r="E2414" s="12">
        <v>1</v>
      </c>
      <c r="F2414" s="13">
        <f t="shared" si="37"/>
        <v>1.54</v>
      </c>
    </row>
    <row r="2415" spans="1:6" x14ac:dyDescent="0.2">
      <c r="A2415" s="10" t="s">
        <v>2089</v>
      </c>
      <c r="B2415" s="11" t="s">
        <v>7828</v>
      </c>
      <c r="C2415" s="10" t="s">
        <v>5030</v>
      </c>
      <c r="D2415" s="16">
        <v>2.42</v>
      </c>
      <c r="E2415" s="12">
        <v>1</v>
      </c>
      <c r="F2415" s="13">
        <f t="shared" si="37"/>
        <v>2.42</v>
      </c>
    </row>
    <row r="2416" spans="1:6" x14ac:dyDescent="0.2">
      <c r="A2416" s="10" t="s">
        <v>2090</v>
      </c>
      <c r="B2416" s="11" t="s">
        <v>7829</v>
      </c>
      <c r="C2416" s="10" t="s">
        <v>5031</v>
      </c>
      <c r="D2416" s="16">
        <v>1.76</v>
      </c>
      <c r="E2416" s="12">
        <v>1</v>
      </c>
      <c r="F2416" s="13">
        <f t="shared" si="37"/>
        <v>1.76</v>
      </c>
    </row>
    <row r="2417" spans="1:6" x14ac:dyDescent="0.2">
      <c r="A2417" s="10" t="s">
        <v>2091</v>
      </c>
      <c r="B2417" s="11" t="s">
        <v>7830</v>
      </c>
      <c r="C2417" s="10" t="s">
        <v>5032</v>
      </c>
      <c r="D2417" s="16">
        <v>2.54</v>
      </c>
      <c r="E2417" s="12">
        <v>1</v>
      </c>
      <c r="F2417" s="13">
        <f t="shared" si="37"/>
        <v>2.54</v>
      </c>
    </row>
    <row r="2418" spans="1:6" x14ac:dyDescent="0.2">
      <c r="A2418" s="10" t="s">
        <v>2092</v>
      </c>
      <c r="B2418" s="11" t="s">
        <v>7831</v>
      </c>
      <c r="C2418" s="10" t="s">
        <v>5033</v>
      </c>
      <c r="D2418" s="16">
        <v>1.68</v>
      </c>
      <c r="E2418" s="12">
        <v>1</v>
      </c>
      <c r="F2418" s="13">
        <f t="shared" si="37"/>
        <v>1.68</v>
      </c>
    </row>
    <row r="2419" spans="1:6" x14ac:dyDescent="0.2">
      <c r="A2419" s="10" t="s">
        <v>2093</v>
      </c>
      <c r="B2419" s="11" t="s">
        <v>7832</v>
      </c>
      <c r="C2419" s="10" t="s">
        <v>5034</v>
      </c>
      <c r="D2419" s="16">
        <v>2.54</v>
      </c>
      <c r="E2419" s="12">
        <v>1</v>
      </c>
      <c r="F2419" s="13">
        <f t="shared" si="37"/>
        <v>2.54</v>
      </c>
    </row>
    <row r="2420" spans="1:6" x14ac:dyDescent="0.2">
      <c r="A2420" s="10" t="s">
        <v>2094</v>
      </c>
      <c r="B2420" s="11" t="s">
        <v>7833</v>
      </c>
      <c r="C2420" s="10" t="s">
        <v>5035</v>
      </c>
      <c r="D2420" s="16">
        <v>3.2</v>
      </c>
      <c r="E2420" s="12">
        <v>1</v>
      </c>
      <c r="F2420" s="13">
        <f t="shared" si="37"/>
        <v>3.2</v>
      </c>
    </row>
    <row r="2421" spans="1:6" x14ac:dyDescent="0.2">
      <c r="A2421" s="10" t="s">
        <v>2095</v>
      </c>
      <c r="B2421" s="11" t="s">
        <v>7834</v>
      </c>
      <c r="C2421" s="10" t="s">
        <v>5036</v>
      </c>
      <c r="D2421" s="16">
        <v>9.0399999999999991</v>
      </c>
      <c r="E2421" s="12">
        <v>1</v>
      </c>
      <c r="F2421" s="13">
        <f t="shared" si="37"/>
        <v>9.0399999999999991</v>
      </c>
    </row>
    <row r="2422" spans="1:6" x14ac:dyDescent="0.2">
      <c r="A2422" s="10" t="s">
        <v>2096</v>
      </c>
      <c r="B2422" s="11" t="s">
        <v>7835</v>
      </c>
      <c r="C2422" s="10" t="s">
        <v>5037</v>
      </c>
      <c r="D2422" s="16">
        <v>9.76</v>
      </c>
      <c r="E2422" s="12">
        <v>1</v>
      </c>
      <c r="F2422" s="13">
        <f t="shared" si="37"/>
        <v>9.76</v>
      </c>
    </row>
    <row r="2423" spans="1:6" x14ac:dyDescent="0.2">
      <c r="A2423" s="10" t="s">
        <v>2097</v>
      </c>
      <c r="B2423" s="11" t="s">
        <v>7836</v>
      </c>
      <c r="C2423" s="10" t="s">
        <v>5038</v>
      </c>
      <c r="D2423" s="16">
        <v>1.86</v>
      </c>
      <c r="E2423" s="12">
        <v>1</v>
      </c>
      <c r="F2423" s="13">
        <f t="shared" si="37"/>
        <v>1.86</v>
      </c>
    </row>
    <row r="2424" spans="1:6" x14ac:dyDescent="0.2">
      <c r="A2424" s="10" t="s">
        <v>2098</v>
      </c>
      <c r="B2424" s="11" t="s">
        <v>7837</v>
      </c>
      <c r="C2424" s="10" t="s">
        <v>5039</v>
      </c>
      <c r="D2424" s="16">
        <v>2.74</v>
      </c>
      <c r="E2424" s="12">
        <v>1</v>
      </c>
      <c r="F2424" s="13">
        <f t="shared" si="37"/>
        <v>2.74</v>
      </c>
    </row>
    <row r="2425" spans="1:6" x14ac:dyDescent="0.2">
      <c r="A2425" s="10" t="s">
        <v>2099</v>
      </c>
      <c r="B2425" s="11" t="s">
        <v>7838</v>
      </c>
      <c r="C2425" s="10" t="s">
        <v>5040</v>
      </c>
      <c r="D2425" s="16">
        <v>1.94</v>
      </c>
      <c r="E2425" s="12">
        <v>1</v>
      </c>
      <c r="F2425" s="13">
        <f t="shared" si="37"/>
        <v>1.94</v>
      </c>
    </row>
    <row r="2426" spans="1:6" x14ac:dyDescent="0.2">
      <c r="A2426" s="10" t="s">
        <v>2100</v>
      </c>
      <c r="B2426" s="11" t="s">
        <v>7839</v>
      </c>
      <c r="C2426" s="10" t="s">
        <v>5041</v>
      </c>
      <c r="D2426" s="16">
        <v>2.82</v>
      </c>
      <c r="E2426" s="12">
        <v>1</v>
      </c>
      <c r="F2426" s="13">
        <f t="shared" si="37"/>
        <v>2.82</v>
      </c>
    </row>
    <row r="2427" spans="1:6" x14ac:dyDescent="0.2">
      <c r="A2427" s="10" t="s">
        <v>2101</v>
      </c>
      <c r="B2427" s="11" t="s">
        <v>7840</v>
      </c>
      <c r="C2427" s="10" t="s">
        <v>5042</v>
      </c>
      <c r="D2427" s="16">
        <v>2.08</v>
      </c>
      <c r="E2427" s="12">
        <v>1</v>
      </c>
      <c r="F2427" s="13">
        <f t="shared" si="37"/>
        <v>2.08</v>
      </c>
    </row>
    <row r="2428" spans="1:6" x14ac:dyDescent="0.2">
      <c r="A2428" s="10" t="s">
        <v>2102</v>
      </c>
      <c r="B2428" s="11" t="s">
        <v>7841</v>
      </c>
      <c r="C2428" s="10" t="s">
        <v>5043</v>
      </c>
      <c r="D2428" s="16">
        <v>3.84</v>
      </c>
      <c r="E2428" s="12">
        <v>1</v>
      </c>
      <c r="F2428" s="13">
        <f t="shared" si="37"/>
        <v>3.84</v>
      </c>
    </row>
    <row r="2429" spans="1:6" x14ac:dyDescent="0.2">
      <c r="A2429" s="10" t="s">
        <v>2103</v>
      </c>
      <c r="B2429" s="11" t="s">
        <v>7842</v>
      </c>
      <c r="C2429" s="10" t="s">
        <v>5044</v>
      </c>
      <c r="D2429" s="16">
        <v>8.6999999999999993</v>
      </c>
      <c r="E2429" s="12">
        <v>1</v>
      </c>
      <c r="F2429" s="13">
        <f t="shared" si="37"/>
        <v>8.6999999999999993</v>
      </c>
    </row>
    <row r="2430" spans="1:6" x14ac:dyDescent="0.2">
      <c r="A2430" s="10" t="s">
        <v>2104</v>
      </c>
      <c r="B2430" s="11" t="s">
        <v>7843</v>
      </c>
      <c r="C2430" s="10" t="s">
        <v>5045</v>
      </c>
      <c r="D2430" s="16">
        <v>11.52</v>
      </c>
      <c r="E2430" s="12">
        <v>1</v>
      </c>
      <c r="F2430" s="13">
        <f t="shared" si="37"/>
        <v>11.52</v>
      </c>
    </row>
    <row r="2431" spans="1:6" x14ac:dyDescent="0.2">
      <c r="A2431" s="10" t="s">
        <v>2105</v>
      </c>
      <c r="B2431" s="11" t="s">
        <v>7844</v>
      </c>
      <c r="C2431" s="10" t="s">
        <v>5046</v>
      </c>
      <c r="D2431" s="16">
        <v>2.56</v>
      </c>
      <c r="E2431" s="12">
        <v>1</v>
      </c>
      <c r="F2431" s="13">
        <f t="shared" si="37"/>
        <v>2.56</v>
      </c>
    </row>
    <row r="2432" spans="1:6" x14ac:dyDescent="0.2">
      <c r="A2432" s="10" t="s">
        <v>2106</v>
      </c>
      <c r="B2432" s="11" t="s">
        <v>7845</v>
      </c>
      <c r="C2432" s="10" t="s">
        <v>5047</v>
      </c>
      <c r="D2432" s="16">
        <v>2.72</v>
      </c>
      <c r="E2432" s="12">
        <v>1</v>
      </c>
      <c r="F2432" s="13">
        <f t="shared" si="37"/>
        <v>2.72</v>
      </c>
    </row>
    <row r="2433" spans="1:6" x14ac:dyDescent="0.2">
      <c r="A2433" s="10" t="s">
        <v>2107</v>
      </c>
      <c r="B2433" s="11" t="s">
        <v>7846</v>
      </c>
      <c r="C2433" s="10" t="s">
        <v>5048</v>
      </c>
      <c r="D2433" s="16">
        <v>4.32</v>
      </c>
      <c r="E2433" s="12">
        <v>1</v>
      </c>
      <c r="F2433" s="13">
        <f t="shared" si="37"/>
        <v>4.32</v>
      </c>
    </row>
    <row r="2434" spans="1:6" x14ac:dyDescent="0.2">
      <c r="A2434" s="10" t="s">
        <v>2108</v>
      </c>
      <c r="B2434" s="11" t="s">
        <v>7847</v>
      </c>
      <c r="C2434" s="10" t="s">
        <v>5049</v>
      </c>
      <c r="D2434" s="16">
        <v>9.1</v>
      </c>
      <c r="E2434" s="12">
        <v>1</v>
      </c>
      <c r="F2434" s="13">
        <f t="shared" si="37"/>
        <v>9.1</v>
      </c>
    </row>
    <row r="2435" spans="1:6" x14ac:dyDescent="0.2">
      <c r="A2435" s="10" t="s">
        <v>2109</v>
      </c>
      <c r="B2435" s="11" t="s">
        <v>7848</v>
      </c>
      <c r="C2435" s="10" t="s">
        <v>5050</v>
      </c>
      <c r="D2435" s="16">
        <v>15.74</v>
      </c>
      <c r="E2435" s="12">
        <v>1</v>
      </c>
      <c r="F2435" s="13">
        <f t="shared" ref="F2435:F2498" si="38">ROUND(D2435*(1-$F$1),2)</f>
        <v>15.74</v>
      </c>
    </row>
    <row r="2436" spans="1:6" x14ac:dyDescent="0.2">
      <c r="A2436" s="10" t="s">
        <v>2110</v>
      </c>
      <c r="B2436" s="11" t="s">
        <v>7849</v>
      </c>
      <c r="C2436" s="10" t="s">
        <v>5051</v>
      </c>
      <c r="D2436" s="16">
        <v>3.74</v>
      </c>
      <c r="E2436" s="12">
        <v>1</v>
      </c>
      <c r="F2436" s="13">
        <f t="shared" si="38"/>
        <v>3.74</v>
      </c>
    </row>
    <row r="2437" spans="1:6" x14ac:dyDescent="0.2">
      <c r="A2437" s="10" t="s">
        <v>2111</v>
      </c>
      <c r="B2437" s="11" t="s">
        <v>7850</v>
      </c>
      <c r="C2437" s="10" t="s">
        <v>5052</v>
      </c>
      <c r="D2437" s="16">
        <v>5.54</v>
      </c>
      <c r="E2437" s="12">
        <v>1</v>
      </c>
      <c r="F2437" s="13">
        <f t="shared" si="38"/>
        <v>5.54</v>
      </c>
    </row>
    <row r="2438" spans="1:6" x14ac:dyDescent="0.2">
      <c r="A2438" s="10" t="s">
        <v>2112</v>
      </c>
      <c r="B2438" s="11" t="s">
        <v>7851</v>
      </c>
      <c r="C2438" s="10" t="s">
        <v>5053</v>
      </c>
      <c r="D2438" s="16">
        <v>9.52</v>
      </c>
      <c r="E2438" s="12">
        <v>1</v>
      </c>
      <c r="F2438" s="13">
        <f t="shared" si="38"/>
        <v>9.52</v>
      </c>
    </row>
    <row r="2439" spans="1:6" x14ac:dyDescent="0.2">
      <c r="A2439" s="10" t="s">
        <v>2113</v>
      </c>
      <c r="B2439" s="11" t="s">
        <v>7852</v>
      </c>
      <c r="C2439" s="10" t="s">
        <v>5054</v>
      </c>
      <c r="D2439" s="16">
        <v>19.54</v>
      </c>
      <c r="E2439" s="12">
        <v>1</v>
      </c>
      <c r="F2439" s="13">
        <f t="shared" si="38"/>
        <v>19.54</v>
      </c>
    </row>
    <row r="2440" spans="1:6" x14ac:dyDescent="0.2">
      <c r="A2440" s="10" t="s">
        <v>2114</v>
      </c>
      <c r="B2440" s="11" t="s">
        <v>7853</v>
      </c>
      <c r="C2440" s="10" t="s">
        <v>5055</v>
      </c>
      <c r="D2440" s="16">
        <v>5.2</v>
      </c>
      <c r="E2440" s="12">
        <v>1</v>
      </c>
      <c r="F2440" s="13">
        <f t="shared" si="38"/>
        <v>5.2</v>
      </c>
    </row>
    <row r="2441" spans="1:6" x14ac:dyDescent="0.2">
      <c r="A2441" s="10" t="s">
        <v>2115</v>
      </c>
      <c r="B2441" s="11" t="s">
        <v>7854</v>
      </c>
      <c r="C2441" s="10" t="s">
        <v>5056</v>
      </c>
      <c r="D2441" s="16">
        <v>5.78</v>
      </c>
      <c r="E2441" s="12">
        <v>1</v>
      </c>
      <c r="F2441" s="13">
        <f t="shared" si="38"/>
        <v>5.78</v>
      </c>
    </row>
    <row r="2442" spans="1:6" x14ac:dyDescent="0.2">
      <c r="A2442" s="10" t="s">
        <v>2116</v>
      </c>
      <c r="B2442" s="11" t="s">
        <v>7855</v>
      </c>
      <c r="C2442" s="10" t="s">
        <v>5057</v>
      </c>
      <c r="D2442" s="16">
        <v>7.18</v>
      </c>
      <c r="E2442" s="12">
        <v>1</v>
      </c>
      <c r="F2442" s="13">
        <f t="shared" si="38"/>
        <v>7.18</v>
      </c>
    </row>
    <row r="2443" spans="1:6" x14ac:dyDescent="0.2">
      <c r="A2443" s="10" t="s">
        <v>2117</v>
      </c>
      <c r="B2443" s="11" t="s">
        <v>7856</v>
      </c>
      <c r="C2443" s="10" t="s">
        <v>5058</v>
      </c>
      <c r="D2443" s="16">
        <v>10.34</v>
      </c>
      <c r="E2443" s="12">
        <v>1</v>
      </c>
      <c r="F2443" s="13">
        <f t="shared" si="38"/>
        <v>10.34</v>
      </c>
    </row>
    <row r="2444" spans="1:6" x14ac:dyDescent="0.2">
      <c r="A2444" s="10" t="s">
        <v>2118</v>
      </c>
      <c r="B2444" s="11" t="s">
        <v>7857</v>
      </c>
      <c r="C2444" s="10" t="s">
        <v>5059</v>
      </c>
      <c r="D2444" s="16">
        <v>20.96</v>
      </c>
      <c r="E2444" s="12">
        <v>1</v>
      </c>
      <c r="F2444" s="13">
        <f t="shared" si="38"/>
        <v>20.96</v>
      </c>
    </row>
    <row r="2445" spans="1:6" x14ac:dyDescent="0.2">
      <c r="A2445" s="10" t="s">
        <v>2119</v>
      </c>
      <c r="B2445" s="11" t="s">
        <v>7858</v>
      </c>
      <c r="C2445" s="10" t="s">
        <v>5060</v>
      </c>
      <c r="D2445" s="16">
        <v>7.14</v>
      </c>
      <c r="E2445" s="12">
        <v>1</v>
      </c>
      <c r="F2445" s="13">
        <f t="shared" si="38"/>
        <v>7.14</v>
      </c>
    </row>
    <row r="2446" spans="1:6" x14ac:dyDescent="0.2">
      <c r="A2446" s="10" t="s">
        <v>2120</v>
      </c>
      <c r="B2446" s="11" t="s">
        <v>7859</v>
      </c>
      <c r="C2446" s="10" t="s">
        <v>5061</v>
      </c>
      <c r="D2446" s="16">
        <v>7.3</v>
      </c>
      <c r="E2446" s="12">
        <v>1</v>
      </c>
      <c r="F2446" s="13">
        <f t="shared" si="38"/>
        <v>7.3</v>
      </c>
    </row>
    <row r="2447" spans="1:6" x14ac:dyDescent="0.2">
      <c r="A2447" s="10" t="s">
        <v>2121</v>
      </c>
      <c r="B2447" s="11" t="s">
        <v>7860</v>
      </c>
      <c r="C2447" s="10" t="s">
        <v>5062</v>
      </c>
      <c r="D2447" s="16">
        <v>13.78</v>
      </c>
      <c r="E2447" s="12">
        <v>1</v>
      </c>
      <c r="F2447" s="13">
        <f t="shared" si="38"/>
        <v>13.78</v>
      </c>
    </row>
    <row r="2448" spans="1:6" x14ac:dyDescent="0.2">
      <c r="A2448" s="10" t="s">
        <v>2122</v>
      </c>
      <c r="B2448" s="11" t="s">
        <v>7861</v>
      </c>
      <c r="C2448" s="10" t="s">
        <v>5063</v>
      </c>
      <c r="D2448" s="16">
        <v>22.34</v>
      </c>
      <c r="E2448" s="12">
        <v>1</v>
      </c>
      <c r="F2448" s="13">
        <f t="shared" si="38"/>
        <v>22.34</v>
      </c>
    </row>
    <row r="2449" spans="1:6" x14ac:dyDescent="0.2">
      <c r="A2449" s="10" t="s">
        <v>2123</v>
      </c>
      <c r="B2449" s="11" t="s">
        <v>7862</v>
      </c>
      <c r="C2449" s="10" t="s">
        <v>5064</v>
      </c>
      <c r="D2449" s="16">
        <v>10.38</v>
      </c>
      <c r="E2449" s="12">
        <v>1</v>
      </c>
      <c r="F2449" s="13">
        <f t="shared" si="38"/>
        <v>10.38</v>
      </c>
    </row>
    <row r="2450" spans="1:6" x14ac:dyDescent="0.2">
      <c r="A2450" s="10" t="s">
        <v>2124</v>
      </c>
      <c r="B2450" s="11" t="s">
        <v>7863</v>
      </c>
      <c r="C2450" s="10" t="s">
        <v>5065</v>
      </c>
      <c r="D2450" s="16">
        <v>16.420000000000002</v>
      </c>
      <c r="E2450" s="12">
        <v>1</v>
      </c>
      <c r="F2450" s="13">
        <f t="shared" si="38"/>
        <v>16.420000000000002</v>
      </c>
    </row>
    <row r="2451" spans="1:6" x14ac:dyDescent="0.2">
      <c r="A2451" s="10" t="s">
        <v>2125</v>
      </c>
      <c r="B2451" s="11" t="s">
        <v>7824</v>
      </c>
      <c r="C2451" s="10" t="s">
        <v>5066</v>
      </c>
      <c r="D2451" s="16">
        <v>10.66</v>
      </c>
      <c r="E2451" s="12">
        <v>1</v>
      </c>
      <c r="F2451" s="13">
        <f t="shared" si="38"/>
        <v>10.66</v>
      </c>
    </row>
    <row r="2452" spans="1:6" x14ac:dyDescent="0.2">
      <c r="A2452" s="10" t="s">
        <v>2126</v>
      </c>
      <c r="B2452" s="11" t="s">
        <v>7864</v>
      </c>
      <c r="C2452" s="10" t="s">
        <v>5067</v>
      </c>
      <c r="D2452" s="16">
        <v>14</v>
      </c>
      <c r="E2452" s="12">
        <v>1</v>
      </c>
      <c r="F2452" s="13">
        <f t="shared" si="38"/>
        <v>14</v>
      </c>
    </row>
    <row r="2453" spans="1:6" x14ac:dyDescent="0.2">
      <c r="A2453" s="10" t="s">
        <v>2127</v>
      </c>
      <c r="B2453" s="11" t="s">
        <v>7865</v>
      </c>
      <c r="C2453" s="10" t="s">
        <v>5068</v>
      </c>
      <c r="D2453" s="16">
        <v>22.78</v>
      </c>
      <c r="E2453" s="12">
        <v>1</v>
      </c>
      <c r="F2453" s="13">
        <f t="shared" si="38"/>
        <v>22.78</v>
      </c>
    </row>
    <row r="2454" spans="1:6" x14ac:dyDescent="0.2">
      <c r="A2454" s="10" t="s">
        <v>2128</v>
      </c>
      <c r="B2454" s="11" t="s">
        <v>7866</v>
      </c>
      <c r="C2454" s="10" t="s">
        <v>5069</v>
      </c>
      <c r="D2454" s="16">
        <v>26.74</v>
      </c>
      <c r="E2454" s="12">
        <v>1</v>
      </c>
      <c r="F2454" s="13">
        <f t="shared" si="38"/>
        <v>26.74</v>
      </c>
    </row>
    <row r="2455" spans="1:6" x14ac:dyDescent="0.2">
      <c r="A2455" s="10" t="s">
        <v>2129</v>
      </c>
      <c r="B2455" s="11" t="s">
        <v>7867</v>
      </c>
      <c r="C2455" s="10" t="s">
        <v>5070</v>
      </c>
      <c r="D2455" s="16">
        <v>24.42</v>
      </c>
      <c r="E2455" s="12">
        <v>1</v>
      </c>
      <c r="F2455" s="13">
        <f t="shared" si="38"/>
        <v>24.42</v>
      </c>
    </row>
    <row r="2456" spans="1:6" x14ac:dyDescent="0.2">
      <c r="A2456" s="10" t="s">
        <v>2130</v>
      </c>
      <c r="B2456" s="11" t="s">
        <v>7868</v>
      </c>
      <c r="C2456" s="10" t="s">
        <v>5071</v>
      </c>
      <c r="D2456" s="16">
        <v>12.14</v>
      </c>
      <c r="E2456" s="12">
        <v>1</v>
      </c>
      <c r="F2456" s="13">
        <f t="shared" si="38"/>
        <v>12.14</v>
      </c>
    </row>
    <row r="2457" spans="1:6" x14ac:dyDescent="0.2">
      <c r="A2457" s="10" t="s">
        <v>2131</v>
      </c>
      <c r="B2457" s="11" t="s">
        <v>7869</v>
      </c>
      <c r="C2457" s="10" t="s">
        <v>5072</v>
      </c>
      <c r="D2457" s="16">
        <v>18.3</v>
      </c>
      <c r="E2457" s="12">
        <v>1</v>
      </c>
      <c r="F2457" s="13">
        <f t="shared" si="38"/>
        <v>18.3</v>
      </c>
    </row>
    <row r="2458" spans="1:6" x14ac:dyDescent="0.2">
      <c r="A2458" s="10" t="s">
        <v>2132</v>
      </c>
      <c r="B2458" s="11" t="s">
        <v>7955</v>
      </c>
      <c r="C2458" s="10" t="s">
        <v>5073</v>
      </c>
      <c r="D2458" s="16">
        <v>1.78</v>
      </c>
      <c r="E2458" s="12">
        <v>1</v>
      </c>
      <c r="F2458" s="13">
        <f t="shared" si="38"/>
        <v>1.78</v>
      </c>
    </row>
    <row r="2459" spans="1:6" x14ac:dyDescent="0.2">
      <c r="A2459" s="10" t="s">
        <v>2133</v>
      </c>
      <c r="B2459" s="11" t="s">
        <v>7956</v>
      </c>
      <c r="C2459" s="10" t="s">
        <v>5074</v>
      </c>
      <c r="D2459" s="16">
        <v>1.78</v>
      </c>
      <c r="E2459" s="12">
        <v>1</v>
      </c>
      <c r="F2459" s="13">
        <f t="shared" si="38"/>
        <v>1.78</v>
      </c>
    </row>
    <row r="2460" spans="1:6" x14ac:dyDescent="0.2">
      <c r="A2460" s="10" t="s">
        <v>2134</v>
      </c>
      <c r="B2460" s="11" t="s">
        <v>7957</v>
      </c>
      <c r="C2460" s="10" t="s">
        <v>5075</v>
      </c>
      <c r="D2460" s="16">
        <v>1.84</v>
      </c>
      <c r="E2460" s="12">
        <v>1</v>
      </c>
      <c r="F2460" s="13">
        <f t="shared" si="38"/>
        <v>1.84</v>
      </c>
    </row>
    <row r="2461" spans="1:6" x14ac:dyDescent="0.2">
      <c r="A2461" s="10" t="s">
        <v>2135</v>
      </c>
      <c r="B2461" s="11" t="s">
        <v>7958</v>
      </c>
      <c r="C2461" s="10" t="s">
        <v>5076</v>
      </c>
      <c r="D2461" s="16">
        <v>1.84</v>
      </c>
      <c r="E2461" s="12">
        <v>1</v>
      </c>
      <c r="F2461" s="13">
        <f t="shared" si="38"/>
        <v>1.84</v>
      </c>
    </row>
    <row r="2462" spans="1:6" x14ac:dyDescent="0.2">
      <c r="A2462" s="10" t="s">
        <v>2136</v>
      </c>
      <c r="B2462" s="11" t="s">
        <v>7959</v>
      </c>
      <c r="C2462" s="10" t="s">
        <v>5077</v>
      </c>
      <c r="D2462" s="16">
        <v>2.02</v>
      </c>
      <c r="E2462" s="12">
        <v>1</v>
      </c>
      <c r="F2462" s="13">
        <f t="shared" si="38"/>
        <v>2.02</v>
      </c>
    </row>
    <row r="2463" spans="1:6" x14ac:dyDescent="0.2">
      <c r="A2463" s="10" t="s">
        <v>2137</v>
      </c>
      <c r="B2463" s="11" t="s">
        <v>7960</v>
      </c>
      <c r="C2463" s="10" t="s">
        <v>5078</v>
      </c>
      <c r="D2463" s="16">
        <v>2.02</v>
      </c>
      <c r="E2463" s="12">
        <v>1</v>
      </c>
      <c r="F2463" s="13">
        <f t="shared" si="38"/>
        <v>2.02</v>
      </c>
    </row>
    <row r="2464" spans="1:6" x14ac:dyDescent="0.2">
      <c r="A2464" s="10" t="s">
        <v>2138</v>
      </c>
      <c r="B2464" s="11" t="s">
        <v>7961</v>
      </c>
      <c r="C2464" s="10" t="s">
        <v>5079</v>
      </c>
      <c r="D2464" s="16">
        <v>2.2599999999999998</v>
      </c>
      <c r="E2464" s="12">
        <v>1</v>
      </c>
      <c r="F2464" s="13">
        <f t="shared" si="38"/>
        <v>2.2599999999999998</v>
      </c>
    </row>
    <row r="2465" spans="1:6" x14ac:dyDescent="0.2">
      <c r="A2465" s="10" t="s">
        <v>2139</v>
      </c>
      <c r="B2465" s="11" t="s">
        <v>7962</v>
      </c>
      <c r="C2465" s="10" t="s">
        <v>5080</v>
      </c>
      <c r="D2465" s="16">
        <v>2.2599999999999998</v>
      </c>
      <c r="E2465" s="12">
        <v>1</v>
      </c>
      <c r="F2465" s="13">
        <f t="shared" si="38"/>
        <v>2.2599999999999998</v>
      </c>
    </row>
    <row r="2466" spans="1:6" x14ac:dyDescent="0.2">
      <c r="A2466" s="10" t="s">
        <v>2140</v>
      </c>
      <c r="B2466" s="11" t="s">
        <v>7963</v>
      </c>
      <c r="C2466" s="10" t="s">
        <v>5081</v>
      </c>
      <c r="D2466" s="16">
        <v>2.48</v>
      </c>
      <c r="E2466" s="12">
        <v>1</v>
      </c>
      <c r="F2466" s="13">
        <f t="shared" si="38"/>
        <v>2.48</v>
      </c>
    </row>
    <row r="2467" spans="1:6" x14ac:dyDescent="0.2">
      <c r="A2467" s="10" t="s">
        <v>2141</v>
      </c>
      <c r="B2467" s="11" t="s">
        <v>7964</v>
      </c>
      <c r="C2467" s="10" t="s">
        <v>5082</v>
      </c>
      <c r="D2467" s="16">
        <v>2.66</v>
      </c>
      <c r="E2467" s="12">
        <v>1</v>
      </c>
      <c r="F2467" s="13">
        <f t="shared" si="38"/>
        <v>2.66</v>
      </c>
    </row>
    <row r="2468" spans="1:6" x14ac:dyDescent="0.2">
      <c r="A2468" s="10" t="s">
        <v>2142</v>
      </c>
      <c r="B2468" s="11" t="s">
        <v>7965</v>
      </c>
      <c r="C2468" s="10" t="s">
        <v>5083</v>
      </c>
      <c r="D2468" s="16">
        <v>2.94</v>
      </c>
      <c r="E2468" s="12">
        <v>1</v>
      </c>
      <c r="F2468" s="13">
        <f t="shared" si="38"/>
        <v>2.94</v>
      </c>
    </row>
    <row r="2469" spans="1:6" x14ac:dyDescent="0.2">
      <c r="A2469" s="10" t="s">
        <v>2143</v>
      </c>
      <c r="B2469" s="11" t="s">
        <v>7966</v>
      </c>
      <c r="C2469" s="10" t="s">
        <v>5084</v>
      </c>
      <c r="D2469" s="16">
        <v>3.14</v>
      </c>
      <c r="E2469" s="12">
        <v>1</v>
      </c>
      <c r="F2469" s="13">
        <f t="shared" si="38"/>
        <v>3.14</v>
      </c>
    </row>
    <row r="2470" spans="1:6" x14ac:dyDescent="0.2">
      <c r="A2470" s="10" t="s">
        <v>2144</v>
      </c>
      <c r="B2470" s="11" t="s">
        <v>7967</v>
      </c>
      <c r="C2470" s="10" t="s">
        <v>5085</v>
      </c>
      <c r="D2470" s="16">
        <v>3.14</v>
      </c>
      <c r="E2470" s="12">
        <v>1</v>
      </c>
      <c r="F2470" s="13">
        <f t="shared" si="38"/>
        <v>3.14</v>
      </c>
    </row>
    <row r="2471" spans="1:6" x14ac:dyDescent="0.2">
      <c r="A2471" s="10" t="s">
        <v>2145</v>
      </c>
      <c r="B2471" s="11" t="s">
        <v>7968</v>
      </c>
      <c r="C2471" s="10" t="s">
        <v>5086</v>
      </c>
      <c r="D2471" s="16">
        <v>3.5</v>
      </c>
      <c r="E2471" s="12">
        <v>1</v>
      </c>
      <c r="F2471" s="13">
        <f t="shared" si="38"/>
        <v>3.5</v>
      </c>
    </row>
    <row r="2472" spans="1:6" x14ac:dyDescent="0.2">
      <c r="A2472" s="10" t="s">
        <v>2146</v>
      </c>
      <c r="B2472" s="11" t="s">
        <v>7969</v>
      </c>
      <c r="C2472" s="10" t="s">
        <v>5087</v>
      </c>
      <c r="D2472" s="16">
        <v>3.5</v>
      </c>
      <c r="E2472" s="12">
        <v>1</v>
      </c>
      <c r="F2472" s="13">
        <f t="shared" si="38"/>
        <v>3.5</v>
      </c>
    </row>
    <row r="2473" spans="1:6" x14ac:dyDescent="0.2">
      <c r="A2473" s="10" t="s">
        <v>2147</v>
      </c>
      <c r="B2473" s="11" t="s">
        <v>7970</v>
      </c>
      <c r="C2473" s="10" t="s">
        <v>5088</v>
      </c>
      <c r="D2473" s="16">
        <v>3.62</v>
      </c>
      <c r="E2473" s="12">
        <v>1</v>
      </c>
      <c r="F2473" s="13">
        <f t="shared" si="38"/>
        <v>3.62</v>
      </c>
    </row>
    <row r="2474" spans="1:6" x14ac:dyDescent="0.2">
      <c r="A2474" s="10" t="s">
        <v>2148</v>
      </c>
      <c r="B2474" s="11" t="s">
        <v>7971</v>
      </c>
      <c r="C2474" s="10" t="s">
        <v>5089</v>
      </c>
      <c r="D2474" s="16">
        <v>3.82</v>
      </c>
      <c r="E2474" s="12">
        <v>1</v>
      </c>
      <c r="F2474" s="13">
        <f t="shared" si="38"/>
        <v>3.82</v>
      </c>
    </row>
    <row r="2475" spans="1:6" x14ac:dyDescent="0.2">
      <c r="A2475" s="10" t="s">
        <v>2149</v>
      </c>
      <c r="B2475" s="11" t="s">
        <v>7972</v>
      </c>
      <c r="C2475" s="10" t="s">
        <v>5090</v>
      </c>
      <c r="D2475" s="16">
        <v>4.0599999999999996</v>
      </c>
      <c r="E2475" s="12">
        <v>1</v>
      </c>
      <c r="F2475" s="13">
        <f t="shared" si="38"/>
        <v>4.0599999999999996</v>
      </c>
    </row>
    <row r="2476" spans="1:6" x14ac:dyDescent="0.2">
      <c r="A2476" s="10" t="s">
        <v>2150</v>
      </c>
      <c r="B2476" s="11" t="s">
        <v>7973</v>
      </c>
      <c r="C2476" s="10" t="s">
        <v>5091</v>
      </c>
      <c r="D2476" s="16">
        <v>4.54</v>
      </c>
      <c r="E2476" s="12">
        <v>1</v>
      </c>
      <c r="F2476" s="13">
        <f t="shared" si="38"/>
        <v>4.54</v>
      </c>
    </row>
    <row r="2477" spans="1:6" x14ac:dyDescent="0.2">
      <c r="A2477" s="10" t="s">
        <v>2151</v>
      </c>
      <c r="B2477" s="11" t="s">
        <v>7974</v>
      </c>
      <c r="C2477" s="10" t="s">
        <v>5092</v>
      </c>
      <c r="D2477" s="16">
        <v>4.54</v>
      </c>
      <c r="E2477" s="12">
        <v>1</v>
      </c>
      <c r="F2477" s="13">
        <f t="shared" si="38"/>
        <v>4.54</v>
      </c>
    </row>
    <row r="2478" spans="1:6" x14ac:dyDescent="0.2">
      <c r="A2478" s="10" t="s">
        <v>2152</v>
      </c>
      <c r="B2478" s="11" t="s">
        <v>7975</v>
      </c>
      <c r="C2478" s="10" t="s">
        <v>5093</v>
      </c>
      <c r="D2478" s="16">
        <v>4.54</v>
      </c>
      <c r="E2478" s="12">
        <v>1</v>
      </c>
      <c r="F2478" s="13">
        <f t="shared" si="38"/>
        <v>4.54</v>
      </c>
    </row>
    <row r="2479" spans="1:6" x14ac:dyDescent="0.2">
      <c r="A2479" s="10" t="s">
        <v>2153</v>
      </c>
      <c r="B2479" s="11" t="s">
        <v>7976</v>
      </c>
      <c r="C2479" s="10" t="s">
        <v>5094</v>
      </c>
      <c r="D2479" s="16">
        <v>4.78</v>
      </c>
      <c r="E2479" s="12">
        <v>1</v>
      </c>
      <c r="F2479" s="13">
        <f t="shared" si="38"/>
        <v>4.78</v>
      </c>
    </row>
    <row r="2480" spans="1:6" x14ac:dyDescent="0.2">
      <c r="A2480" s="10" t="s">
        <v>2154</v>
      </c>
      <c r="B2480" s="11" t="s">
        <v>7977</v>
      </c>
      <c r="C2480" s="10" t="s">
        <v>5095</v>
      </c>
      <c r="D2480" s="16">
        <v>4.78</v>
      </c>
      <c r="E2480" s="12">
        <v>1</v>
      </c>
      <c r="F2480" s="13">
        <f t="shared" si="38"/>
        <v>4.78</v>
      </c>
    </row>
    <row r="2481" spans="1:6" x14ac:dyDescent="0.2">
      <c r="A2481" s="10" t="s">
        <v>2155</v>
      </c>
      <c r="B2481" s="11" t="s">
        <v>7978</v>
      </c>
      <c r="C2481" s="10" t="s">
        <v>5096</v>
      </c>
      <c r="D2481" s="16">
        <v>5.0999999999999996</v>
      </c>
      <c r="E2481" s="12">
        <v>1</v>
      </c>
      <c r="F2481" s="13">
        <f t="shared" si="38"/>
        <v>5.0999999999999996</v>
      </c>
    </row>
    <row r="2482" spans="1:6" x14ac:dyDescent="0.2">
      <c r="A2482" s="10" t="s">
        <v>2156</v>
      </c>
      <c r="B2482" s="11" t="s">
        <v>7979</v>
      </c>
      <c r="C2482" s="10" t="s">
        <v>5097</v>
      </c>
      <c r="D2482" s="16">
        <v>4.38</v>
      </c>
      <c r="E2482" s="12">
        <v>1</v>
      </c>
      <c r="F2482" s="13">
        <f t="shared" si="38"/>
        <v>4.38</v>
      </c>
    </row>
    <row r="2483" spans="1:6" x14ac:dyDescent="0.2">
      <c r="A2483" s="10" t="s">
        <v>2157</v>
      </c>
      <c r="B2483" s="11" t="s">
        <v>7980</v>
      </c>
      <c r="C2483" s="10" t="s">
        <v>5098</v>
      </c>
      <c r="D2483" s="16">
        <v>4.38</v>
      </c>
      <c r="E2483" s="12">
        <v>1</v>
      </c>
      <c r="F2483" s="13">
        <f t="shared" si="38"/>
        <v>4.38</v>
      </c>
    </row>
    <row r="2484" spans="1:6" x14ac:dyDescent="0.2">
      <c r="A2484" s="10" t="s">
        <v>2158</v>
      </c>
      <c r="B2484" s="11" t="s">
        <v>7981</v>
      </c>
      <c r="C2484" s="10" t="s">
        <v>5099</v>
      </c>
      <c r="D2484" s="16">
        <v>4.38</v>
      </c>
      <c r="E2484" s="12">
        <v>1</v>
      </c>
      <c r="F2484" s="13">
        <f t="shared" si="38"/>
        <v>4.38</v>
      </c>
    </row>
    <row r="2485" spans="1:6" x14ac:dyDescent="0.2">
      <c r="A2485" s="10" t="s">
        <v>2159</v>
      </c>
      <c r="B2485" s="11" t="s">
        <v>7982</v>
      </c>
      <c r="C2485" s="10" t="s">
        <v>5100</v>
      </c>
      <c r="D2485" s="16">
        <v>4.38</v>
      </c>
      <c r="E2485" s="12">
        <v>1</v>
      </c>
      <c r="F2485" s="13">
        <f t="shared" si="38"/>
        <v>4.38</v>
      </c>
    </row>
    <row r="2486" spans="1:6" x14ac:dyDescent="0.2">
      <c r="A2486" s="10" t="s">
        <v>2160</v>
      </c>
      <c r="B2486" s="11" t="s">
        <v>7983</v>
      </c>
      <c r="C2486" s="10" t="s">
        <v>5101</v>
      </c>
      <c r="D2486" s="16">
        <v>4.38</v>
      </c>
      <c r="E2486" s="12">
        <v>1</v>
      </c>
      <c r="F2486" s="13">
        <f t="shared" si="38"/>
        <v>4.38</v>
      </c>
    </row>
    <row r="2487" spans="1:6" x14ac:dyDescent="0.2">
      <c r="A2487" s="10" t="s">
        <v>2161</v>
      </c>
      <c r="B2487" s="11" t="s">
        <v>7984</v>
      </c>
      <c r="C2487" s="10" t="s">
        <v>5102</v>
      </c>
      <c r="D2487" s="16">
        <v>4.38</v>
      </c>
      <c r="E2487" s="12">
        <v>1</v>
      </c>
      <c r="F2487" s="13">
        <f t="shared" si="38"/>
        <v>4.38</v>
      </c>
    </row>
    <row r="2488" spans="1:6" x14ac:dyDescent="0.2">
      <c r="A2488" s="10" t="s">
        <v>2162</v>
      </c>
      <c r="B2488" s="11" t="s">
        <v>7985</v>
      </c>
      <c r="C2488" s="10" t="s">
        <v>5103</v>
      </c>
      <c r="D2488" s="16">
        <v>4.4000000000000004</v>
      </c>
      <c r="E2488" s="12">
        <v>1</v>
      </c>
      <c r="F2488" s="13">
        <f t="shared" si="38"/>
        <v>4.4000000000000004</v>
      </c>
    </row>
    <row r="2489" spans="1:6" x14ac:dyDescent="0.2">
      <c r="A2489" s="10" t="s">
        <v>2163</v>
      </c>
      <c r="B2489" s="11" t="s">
        <v>7986</v>
      </c>
      <c r="C2489" s="10" t="s">
        <v>5104</v>
      </c>
      <c r="D2489" s="16">
        <v>4.4000000000000004</v>
      </c>
      <c r="E2489" s="12">
        <v>1</v>
      </c>
      <c r="F2489" s="13">
        <f t="shared" si="38"/>
        <v>4.4000000000000004</v>
      </c>
    </row>
    <row r="2490" spans="1:6" x14ac:dyDescent="0.2">
      <c r="A2490" s="10" t="s">
        <v>2164</v>
      </c>
      <c r="B2490" s="11" t="s">
        <v>7987</v>
      </c>
      <c r="C2490" s="10" t="s">
        <v>5105</v>
      </c>
      <c r="D2490" s="16">
        <v>4.4800000000000004</v>
      </c>
      <c r="E2490" s="12">
        <v>1</v>
      </c>
      <c r="F2490" s="13">
        <f t="shared" si="38"/>
        <v>4.4800000000000004</v>
      </c>
    </row>
    <row r="2491" spans="1:6" x14ac:dyDescent="0.2">
      <c r="A2491" s="10" t="s">
        <v>2165</v>
      </c>
      <c r="B2491" s="11" t="s">
        <v>7988</v>
      </c>
      <c r="C2491" s="10" t="s">
        <v>5106</v>
      </c>
      <c r="D2491" s="16">
        <v>4.4800000000000004</v>
      </c>
      <c r="E2491" s="12">
        <v>1</v>
      </c>
      <c r="F2491" s="13">
        <f t="shared" si="38"/>
        <v>4.4800000000000004</v>
      </c>
    </row>
    <row r="2492" spans="1:6" x14ac:dyDescent="0.2">
      <c r="A2492" s="10" t="s">
        <v>2166</v>
      </c>
      <c r="B2492" s="11" t="s">
        <v>7989</v>
      </c>
      <c r="C2492" s="10" t="s">
        <v>5107</v>
      </c>
      <c r="D2492" s="16">
        <v>4.4800000000000004</v>
      </c>
      <c r="E2492" s="12">
        <v>1</v>
      </c>
      <c r="F2492" s="13">
        <f t="shared" si="38"/>
        <v>4.4800000000000004</v>
      </c>
    </row>
    <row r="2493" spans="1:6" x14ac:dyDescent="0.2">
      <c r="A2493" s="10" t="s">
        <v>2167</v>
      </c>
      <c r="B2493" s="11" t="s">
        <v>7990</v>
      </c>
      <c r="C2493" s="10" t="s">
        <v>5108</v>
      </c>
      <c r="D2493" s="16">
        <v>4.58</v>
      </c>
      <c r="E2493" s="12">
        <v>1</v>
      </c>
      <c r="F2493" s="13">
        <f t="shared" si="38"/>
        <v>4.58</v>
      </c>
    </row>
    <row r="2494" spans="1:6" x14ac:dyDescent="0.2">
      <c r="A2494" s="10" t="s">
        <v>2168</v>
      </c>
      <c r="B2494" s="11" t="s">
        <v>7991</v>
      </c>
      <c r="C2494" s="10" t="s">
        <v>5109</v>
      </c>
      <c r="D2494" s="16">
        <v>4.62</v>
      </c>
      <c r="E2494" s="12">
        <v>1</v>
      </c>
      <c r="F2494" s="13">
        <f t="shared" si="38"/>
        <v>4.62</v>
      </c>
    </row>
    <row r="2495" spans="1:6" x14ac:dyDescent="0.2">
      <c r="A2495" s="10" t="s">
        <v>2169</v>
      </c>
      <c r="B2495" s="11" t="s">
        <v>7992</v>
      </c>
      <c r="C2495" s="10" t="s">
        <v>5110</v>
      </c>
      <c r="D2495" s="16">
        <v>4.8</v>
      </c>
      <c r="E2495" s="12">
        <v>1</v>
      </c>
      <c r="F2495" s="13">
        <f t="shared" si="38"/>
        <v>4.8</v>
      </c>
    </row>
    <row r="2496" spans="1:6" x14ac:dyDescent="0.2">
      <c r="A2496" s="10" t="s">
        <v>2170</v>
      </c>
      <c r="B2496" s="11" t="s">
        <v>7993</v>
      </c>
      <c r="C2496" s="10" t="s">
        <v>5111</v>
      </c>
      <c r="D2496" s="16">
        <v>4.8</v>
      </c>
      <c r="E2496" s="12">
        <v>1</v>
      </c>
      <c r="F2496" s="13">
        <f t="shared" si="38"/>
        <v>4.8</v>
      </c>
    </row>
    <row r="2497" spans="1:6" x14ac:dyDescent="0.2">
      <c r="A2497" s="10" t="s">
        <v>2171</v>
      </c>
      <c r="B2497" s="11" t="s">
        <v>7994</v>
      </c>
      <c r="C2497" s="10" t="s">
        <v>5112</v>
      </c>
      <c r="D2497" s="16">
        <v>5.0599999999999996</v>
      </c>
      <c r="E2497" s="12">
        <v>1</v>
      </c>
      <c r="F2497" s="13">
        <f t="shared" si="38"/>
        <v>5.0599999999999996</v>
      </c>
    </row>
    <row r="2498" spans="1:6" x14ac:dyDescent="0.2">
      <c r="A2498" s="10" t="s">
        <v>2172</v>
      </c>
      <c r="B2498" s="11" t="s">
        <v>7995</v>
      </c>
      <c r="C2498" s="10" t="s">
        <v>5113</v>
      </c>
      <c r="D2498" s="16">
        <v>5.2</v>
      </c>
      <c r="E2498" s="12">
        <v>1</v>
      </c>
      <c r="F2498" s="13">
        <f t="shared" si="38"/>
        <v>5.2</v>
      </c>
    </row>
    <row r="2499" spans="1:6" x14ac:dyDescent="0.2">
      <c r="A2499" s="10" t="s">
        <v>2173</v>
      </c>
      <c r="B2499" s="11" t="s">
        <v>7996</v>
      </c>
      <c r="C2499" s="10" t="s">
        <v>5114</v>
      </c>
      <c r="D2499" s="16">
        <v>5.66</v>
      </c>
      <c r="E2499" s="12">
        <v>1</v>
      </c>
      <c r="F2499" s="13">
        <f t="shared" ref="F2499:F2562" si="39">ROUND(D2499*(1-$F$1),2)</f>
        <v>5.66</v>
      </c>
    </row>
    <row r="2500" spans="1:6" x14ac:dyDescent="0.2">
      <c r="A2500" s="10" t="s">
        <v>2174</v>
      </c>
      <c r="B2500" s="11" t="s">
        <v>7997</v>
      </c>
      <c r="C2500" s="10" t="s">
        <v>5115</v>
      </c>
      <c r="D2500" s="16">
        <v>6.18</v>
      </c>
      <c r="E2500" s="12">
        <v>1</v>
      </c>
      <c r="F2500" s="13">
        <f t="shared" si="39"/>
        <v>6.18</v>
      </c>
    </row>
    <row r="2501" spans="1:6" x14ac:dyDescent="0.2">
      <c r="A2501" s="10" t="s">
        <v>2175</v>
      </c>
      <c r="B2501" s="11" t="s">
        <v>7998</v>
      </c>
      <c r="C2501" s="10" t="s">
        <v>5116</v>
      </c>
      <c r="D2501" s="16">
        <v>6.18</v>
      </c>
      <c r="E2501" s="12">
        <v>1</v>
      </c>
      <c r="F2501" s="13">
        <f t="shared" si="39"/>
        <v>6.18</v>
      </c>
    </row>
    <row r="2502" spans="1:6" x14ac:dyDescent="0.2">
      <c r="A2502" s="10" t="s">
        <v>2176</v>
      </c>
      <c r="B2502" s="11" t="s">
        <v>7999</v>
      </c>
      <c r="C2502" s="10" t="s">
        <v>5117</v>
      </c>
      <c r="D2502" s="16">
        <v>6.18</v>
      </c>
      <c r="E2502" s="12">
        <v>1</v>
      </c>
      <c r="F2502" s="13">
        <f t="shared" si="39"/>
        <v>6.18</v>
      </c>
    </row>
    <row r="2503" spans="1:6" x14ac:dyDescent="0.2">
      <c r="A2503" s="10" t="s">
        <v>2177</v>
      </c>
      <c r="B2503" s="11" t="s">
        <v>8000</v>
      </c>
      <c r="C2503" s="10" t="s">
        <v>5118</v>
      </c>
      <c r="D2503" s="16">
        <v>6.56</v>
      </c>
      <c r="E2503" s="12">
        <v>1</v>
      </c>
      <c r="F2503" s="13">
        <f t="shared" si="39"/>
        <v>6.56</v>
      </c>
    </row>
    <row r="2504" spans="1:6" x14ac:dyDescent="0.2">
      <c r="A2504" s="10" t="s">
        <v>2178</v>
      </c>
      <c r="B2504" s="11" t="s">
        <v>8001</v>
      </c>
      <c r="C2504" s="10" t="s">
        <v>5119</v>
      </c>
      <c r="D2504" s="16">
        <v>6.56</v>
      </c>
      <c r="E2504" s="12">
        <v>1</v>
      </c>
      <c r="F2504" s="13">
        <f t="shared" si="39"/>
        <v>6.56</v>
      </c>
    </row>
    <row r="2505" spans="1:6" x14ac:dyDescent="0.2">
      <c r="A2505" s="10" t="s">
        <v>2179</v>
      </c>
      <c r="B2505" s="11" t="s">
        <v>8002</v>
      </c>
      <c r="C2505" s="10" t="s">
        <v>5120</v>
      </c>
      <c r="D2505" s="16">
        <v>7.02</v>
      </c>
      <c r="E2505" s="12">
        <v>1</v>
      </c>
      <c r="F2505" s="13">
        <f t="shared" si="39"/>
        <v>7.02</v>
      </c>
    </row>
    <row r="2506" spans="1:6" x14ac:dyDescent="0.2">
      <c r="A2506" s="10" t="s">
        <v>2180</v>
      </c>
      <c r="B2506" s="11" t="s">
        <v>8003</v>
      </c>
      <c r="C2506" s="10" t="s">
        <v>5121</v>
      </c>
      <c r="D2506" s="16">
        <v>16.739999999999998</v>
      </c>
      <c r="E2506" s="12">
        <v>1</v>
      </c>
      <c r="F2506" s="13">
        <f t="shared" si="39"/>
        <v>16.739999999999998</v>
      </c>
    </row>
    <row r="2507" spans="1:6" x14ac:dyDescent="0.2">
      <c r="A2507" s="10" t="s">
        <v>2181</v>
      </c>
      <c r="B2507" s="11" t="s">
        <v>8004</v>
      </c>
      <c r="C2507" s="10" t="s">
        <v>5122</v>
      </c>
      <c r="D2507" s="16">
        <v>16.739999999999998</v>
      </c>
      <c r="E2507" s="12">
        <v>1</v>
      </c>
      <c r="F2507" s="13">
        <f t="shared" si="39"/>
        <v>16.739999999999998</v>
      </c>
    </row>
    <row r="2508" spans="1:6" x14ac:dyDescent="0.2">
      <c r="A2508" s="10" t="s">
        <v>2182</v>
      </c>
      <c r="B2508" s="11" t="s">
        <v>8005</v>
      </c>
      <c r="C2508" s="10" t="s">
        <v>5123</v>
      </c>
      <c r="D2508" s="16">
        <v>17.14</v>
      </c>
      <c r="E2508" s="12">
        <v>1</v>
      </c>
      <c r="F2508" s="13">
        <f t="shared" si="39"/>
        <v>17.14</v>
      </c>
    </row>
    <row r="2509" spans="1:6" x14ac:dyDescent="0.2">
      <c r="A2509" s="10" t="s">
        <v>2183</v>
      </c>
      <c r="B2509" s="11" t="s">
        <v>8006</v>
      </c>
      <c r="C2509" s="10" t="s">
        <v>5124</v>
      </c>
      <c r="D2509" s="16">
        <v>17.14</v>
      </c>
      <c r="E2509" s="12">
        <v>1</v>
      </c>
      <c r="F2509" s="13">
        <f t="shared" si="39"/>
        <v>17.14</v>
      </c>
    </row>
    <row r="2510" spans="1:6" x14ac:dyDescent="0.2">
      <c r="A2510" s="10" t="s">
        <v>2184</v>
      </c>
      <c r="B2510" s="11" t="s">
        <v>8007</v>
      </c>
      <c r="C2510" s="10" t="s">
        <v>5125</v>
      </c>
      <c r="D2510" s="16">
        <v>19.14</v>
      </c>
      <c r="E2510" s="12">
        <v>1</v>
      </c>
      <c r="F2510" s="13">
        <f t="shared" si="39"/>
        <v>19.14</v>
      </c>
    </row>
    <row r="2511" spans="1:6" x14ac:dyDescent="0.2">
      <c r="A2511" s="10" t="s">
        <v>2185</v>
      </c>
      <c r="B2511" s="11" t="s">
        <v>8008</v>
      </c>
      <c r="C2511" s="10" t="s">
        <v>5126</v>
      </c>
      <c r="D2511" s="16">
        <v>19.14</v>
      </c>
      <c r="E2511" s="12">
        <v>1</v>
      </c>
      <c r="F2511" s="13">
        <f t="shared" si="39"/>
        <v>19.14</v>
      </c>
    </row>
    <row r="2512" spans="1:6" x14ac:dyDescent="0.2">
      <c r="A2512" s="10" t="s">
        <v>2186</v>
      </c>
      <c r="B2512" s="11" t="s">
        <v>8009</v>
      </c>
      <c r="C2512" s="10" t="s">
        <v>5127</v>
      </c>
      <c r="D2512" s="16">
        <v>22.24</v>
      </c>
      <c r="E2512" s="12">
        <v>1</v>
      </c>
      <c r="F2512" s="13">
        <f t="shared" si="39"/>
        <v>22.24</v>
      </c>
    </row>
    <row r="2513" spans="1:6" x14ac:dyDescent="0.2">
      <c r="A2513" s="10" t="s">
        <v>2187</v>
      </c>
      <c r="B2513" s="11" t="s">
        <v>8010</v>
      </c>
      <c r="C2513" s="10" t="s">
        <v>5128</v>
      </c>
      <c r="D2513" s="16">
        <v>22.24</v>
      </c>
      <c r="E2513" s="12">
        <v>1</v>
      </c>
      <c r="F2513" s="13">
        <f t="shared" si="39"/>
        <v>22.24</v>
      </c>
    </row>
    <row r="2514" spans="1:6" x14ac:dyDescent="0.2">
      <c r="A2514" s="10" t="s">
        <v>2188</v>
      </c>
      <c r="B2514" s="11" t="s">
        <v>8011</v>
      </c>
      <c r="C2514" s="10" t="s">
        <v>5129</v>
      </c>
      <c r="D2514" s="16">
        <v>24.26</v>
      </c>
      <c r="E2514" s="12">
        <v>1</v>
      </c>
      <c r="F2514" s="13">
        <f t="shared" si="39"/>
        <v>24.26</v>
      </c>
    </row>
    <row r="2515" spans="1:6" x14ac:dyDescent="0.2">
      <c r="A2515" s="10" t="s">
        <v>2189</v>
      </c>
      <c r="B2515" s="11" t="s">
        <v>8012</v>
      </c>
      <c r="C2515" s="10" t="s">
        <v>5130</v>
      </c>
      <c r="D2515" s="16">
        <v>26.3</v>
      </c>
      <c r="E2515" s="12">
        <v>1</v>
      </c>
      <c r="F2515" s="13">
        <f t="shared" si="39"/>
        <v>26.3</v>
      </c>
    </row>
    <row r="2516" spans="1:6" x14ac:dyDescent="0.2">
      <c r="A2516" s="10" t="s">
        <v>2190</v>
      </c>
      <c r="B2516" s="11" t="s">
        <v>8013</v>
      </c>
      <c r="C2516" s="10" t="s">
        <v>5131</v>
      </c>
      <c r="D2516" s="16">
        <v>26.3</v>
      </c>
      <c r="E2516" s="12">
        <v>1</v>
      </c>
      <c r="F2516" s="13">
        <f t="shared" si="39"/>
        <v>26.3</v>
      </c>
    </row>
    <row r="2517" spans="1:6" x14ac:dyDescent="0.2">
      <c r="A2517" s="10" t="s">
        <v>2191</v>
      </c>
      <c r="B2517" s="11" t="s">
        <v>8014</v>
      </c>
      <c r="C2517" s="10" t="s">
        <v>5132</v>
      </c>
      <c r="D2517" s="16">
        <v>28.7</v>
      </c>
      <c r="E2517" s="12">
        <v>1</v>
      </c>
      <c r="F2517" s="13">
        <f t="shared" si="39"/>
        <v>28.7</v>
      </c>
    </row>
    <row r="2518" spans="1:6" x14ac:dyDescent="0.2">
      <c r="A2518" s="10" t="s">
        <v>2192</v>
      </c>
      <c r="B2518" s="11" t="s">
        <v>8015</v>
      </c>
      <c r="C2518" s="10" t="s">
        <v>5133</v>
      </c>
      <c r="D2518" s="16">
        <v>28.7</v>
      </c>
      <c r="E2518" s="12">
        <v>1</v>
      </c>
      <c r="F2518" s="13">
        <f t="shared" si="39"/>
        <v>28.7</v>
      </c>
    </row>
    <row r="2519" spans="1:6" x14ac:dyDescent="0.2">
      <c r="A2519" s="10" t="s">
        <v>2193</v>
      </c>
      <c r="B2519" s="11" t="s">
        <v>8016</v>
      </c>
      <c r="C2519" s="10" t="s">
        <v>5134</v>
      </c>
      <c r="D2519" s="16">
        <v>31.92</v>
      </c>
      <c r="E2519" s="12">
        <v>1</v>
      </c>
      <c r="F2519" s="13">
        <f t="shared" si="39"/>
        <v>31.92</v>
      </c>
    </row>
    <row r="2520" spans="1:6" x14ac:dyDescent="0.2">
      <c r="A2520" s="10" t="s">
        <v>2194</v>
      </c>
      <c r="B2520" s="11" t="s">
        <v>8017</v>
      </c>
      <c r="C2520" s="10" t="s">
        <v>5135</v>
      </c>
      <c r="D2520" s="16">
        <v>31.92</v>
      </c>
      <c r="E2520" s="12">
        <v>1</v>
      </c>
      <c r="F2520" s="13">
        <f t="shared" si="39"/>
        <v>31.92</v>
      </c>
    </row>
    <row r="2521" spans="1:6" x14ac:dyDescent="0.2">
      <c r="A2521" s="10" t="s">
        <v>2195</v>
      </c>
      <c r="B2521" s="11" t="s">
        <v>8018</v>
      </c>
      <c r="C2521" s="10" t="s">
        <v>5136</v>
      </c>
      <c r="D2521" s="16">
        <v>33.86</v>
      </c>
      <c r="E2521" s="12">
        <v>1</v>
      </c>
      <c r="F2521" s="13">
        <f t="shared" si="39"/>
        <v>33.86</v>
      </c>
    </row>
    <row r="2522" spans="1:6" x14ac:dyDescent="0.2">
      <c r="A2522" s="10" t="s">
        <v>2196</v>
      </c>
      <c r="B2522" s="11" t="s">
        <v>8019</v>
      </c>
      <c r="C2522" s="10" t="s">
        <v>5137</v>
      </c>
      <c r="D2522" s="16">
        <v>35.5</v>
      </c>
      <c r="E2522" s="12">
        <v>1</v>
      </c>
      <c r="F2522" s="13">
        <f t="shared" si="39"/>
        <v>35.5</v>
      </c>
    </row>
    <row r="2523" spans="1:6" x14ac:dyDescent="0.2">
      <c r="A2523" s="10" t="s">
        <v>2197</v>
      </c>
      <c r="B2523" s="11" t="s">
        <v>8020</v>
      </c>
      <c r="C2523" s="10" t="s">
        <v>5138</v>
      </c>
      <c r="D2523" s="16">
        <v>36.299999999999997</v>
      </c>
      <c r="E2523" s="12">
        <v>1</v>
      </c>
      <c r="F2523" s="13">
        <f t="shared" si="39"/>
        <v>36.299999999999997</v>
      </c>
    </row>
    <row r="2524" spans="1:6" x14ac:dyDescent="0.2">
      <c r="A2524" s="10" t="s">
        <v>2198</v>
      </c>
      <c r="B2524" s="11" t="s">
        <v>8021</v>
      </c>
      <c r="C2524" s="10" t="s">
        <v>5139</v>
      </c>
      <c r="D2524" s="16">
        <v>40.700000000000003</v>
      </c>
      <c r="E2524" s="12">
        <v>1</v>
      </c>
      <c r="F2524" s="13">
        <f t="shared" si="39"/>
        <v>40.700000000000003</v>
      </c>
    </row>
    <row r="2525" spans="1:6" x14ac:dyDescent="0.2">
      <c r="A2525" s="10" t="s">
        <v>2199</v>
      </c>
      <c r="B2525" s="11" t="s">
        <v>8022</v>
      </c>
      <c r="C2525" s="10" t="s">
        <v>5140</v>
      </c>
      <c r="D2525" s="16">
        <v>40.700000000000003</v>
      </c>
      <c r="E2525" s="12">
        <v>1</v>
      </c>
      <c r="F2525" s="13">
        <f t="shared" si="39"/>
        <v>40.700000000000003</v>
      </c>
    </row>
    <row r="2526" spans="1:6" x14ac:dyDescent="0.2">
      <c r="A2526" s="10" t="s">
        <v>2200</v>
      </c>
      <c r="B2526" s="11" t="s">
        <v>8023</v>
      </c>
      <c r="C2526" s="10" t="s">
        <v>5141</v>
      </c>
      <c r="D2526" s="16">
        <v>40.700000000000003</v>
      </c>
      <c r="E2526" s="12">
        <v>1</v>
      </c>
      <c r="F2526" s="13">
        <f t="shared" si="39"/>
        <v>40.700000000000003</v>
      </c>
    </row>
    <row r="2527" spans="1:6" x14ac:dyDescent="0.2">
      <c r="A2527" s="10" t="s">
        <v>2201</v>
      </c>
      <c r="B2527" s="11" t="s">
        <v>8024</v>
      </c>
      <c r="C2527" s="10" t="s">
        <v>5142</v>
      </c>
      <c r="D2527" s="16">
        <v>43.1</v>
      </c>
      <c r="E2527" s="12">
        <v>1</v>
      </c>
      <c r="F2527" s="13">
        <f t="shared" si="39"/>
        <v>43.1</v>
      </c>
    </row>
    <row r="2528" spans="1:6" x14ac:dyDescent="0.2">
      <c r="A2528" s="10" t="s">
        <v>2202</v>
      </c>
      <c r="B2528" s="11" t="s">
        <v>8025</v>
      </c>
      <c r="C2528" s="10" t="s">
        <v>5143</v>
      </c>
      <c r="D2528" s="16">
        <v>43.1</v>
      </c>
      <c r="E2528" s="12">
        <v>1</v>
      </c>
      <c r="F2528" s="13">
        <f t="shared" si="39"/>
        <v>43.1</v>
      </c>
    </row>
    <row r="2529" spans="1:6" x14ac:dyDescent="0.2">
      <c r="A2529" s="10" t="s">
        <v>2203</v>
      </c>
      <c r="B2529" s="11" t="s">
        <v>8026</v>
      </c>
      <c r="C2529" s="10" t="s">
        <v>5144</v>
      </c>
      <c r="D2529" s="16">
        <v>46.32</v>
      </c>
      <c r="E2529" s="12">
        <v>1</v>
      </c>
      <c r="F2529" s="13">
        <f t="shared" si="39"/>
        <v>46.32</v>
      </c>
    </row>
    <row r="2530" spans="1:6" x14ac:dyDescent="0.2">
      <c r="A2530" s="10" t="s">
        <v>2204</v>
      </c>
      <c r="B2530" s="11" t="s">
        <v>8027</v>
      </c>
      <c r="C2530" s="10" t="s">
        <v>5145</v>
      </c>
      <c r="D2530" s="16">
        <v>8.02</v>
      </c>
      <c r="E2530" s="12">
        <v>1</v>
      </c>
      <c r="F2530" s="13">
        <f t="shared" si="39"/>
        <v>8.02</v>
      </c>
    </row>
    <row r="2531" spans="1:6" x14ac:dyDescent="0.2">
      <c r="A2531" s="10" t="s">
        <v>2205</v>
      </c>
      <c r="B2531" s="11" t="s">
        <v>8028</v>
      </c>
      <c r="C2531" s="10" t="s">
        <v>5146</v>
      </c>
      <c r="D2531" s="16">
        <v>22.96</v>
      </c>
      <c r="E2531" s="12">
        <v>1</v>
      </c>
      <c r="F2531" s="13">
        <f t="shared" si="39"/>
        <v>22.96</v>
      </c>
    </row>
    <row r="2532" spans="1:6" x14ac:dyDescent="0.2">
      <c r="A2532" s="10" t="s">
        <v>2206</v>
      </c>
      <c r="B2532" s="11" t="s">
        <v>8029</v>
      </c>
      <c r="C2532" s="10" t="s">
        <v>5147</v>
      </c>
      <c r="D2532" s="16">
        <v>24.34</v>
      </c>
      <c r="E2532" s="12">
        <v>1</v>
      </c>
      <c r="F2532" s="13">
        <f t="shared" si="39"/>
        <v>24.34</v>
      </c>
    </row>
    <row r="2533" spans="1:6" x14ac:dyDescent="0.2">
      <c r="A2533" s="10" t="s">
        <v>2207</v>
      </c>
      <c r="B2533" s="11" t="s">
        <v>8030</v>
      </c>
      <c r="C2533" s="10" t="s">
        <v>5148</v>
      </c>
      <c r="D2533" s="16">
        <v>24.34</v>
      </c>
      <c r="E2533" s="12">
        <v>1</v>
      </c>
      <c r="F2533" s="13">
        <f t="shared" si="39"/>
        <v>24.34</v>
      </c>
    </row>
    <row r="2534" spans="1:6" x14ac:dyDescent="0.2">
      <c r="A2534" s="10" t="s">
        <v>2208</v>
      </c>
      <c r="B2534" s="11" t="s">
        <v>8031</v>
      </c>
      <c r="C2534" s="10" t="s">
        <v>5149</v>
      </c>
      <c r="D2534" s="16">
        <v>35.299999999999997</v>
      </c>
      <c r="E2534" s="12">
        <v>1</v>
      </c>
      <c r="F2534" s="13">
        <f t="shared" si="39"/>
        <v>35.299999999999997</v>
      </c>
    </row>
    <row r="2535" spans="1:6" x14ac:dyDescent="0.2">
      <c r="A2535" s="10" t="s">
        <v>2209</v>
      </c>
      <c r="B2535" s="11" t="s">
        <v>8032</v>
      </c>
      <c r="C2535" s="10" t="s">
        <v>5150</v>
      </c>
      <c r="D2535" s="16">
        <v>38.479999999999997</v>
      </c>
      <c r="E2535" s="12">
        <v>1</v>
      </c>
      <c r="F2535" s="13">
        <f t="shared" si="39"/>
        <v>38.479999999999997</v>
      </c>
    </row>
    <row r="2536" spans="1:6" x14ac:dyDescent="0.2">
      <c r="A2536" s="10" t="s">
        <v>2210</v>
      </c>
      <c r="B2536" s="11" t="s">
        <v>8033</v>
      </c>
      <c r="C2536" s="10" t="s">
        <v>5151</v>
      </c>
      <c r="D2536" s="16">
        <v>4.62</v>
      </c>
      <c r="E2536" s="12">
        <v>1</v>
      </c>
      <c r="F2536" s="13">
        <f t="shared" si="39"/>
        <v>4.62</v>
      </c>
    </row>
    <row r="2537" spans="1:6" x14ac:dyDescent="0.2">
      <c r="A2537" s="10" t="s">
        <v>2211</v>
      </c>
      <c r="B2537" s="11" t="s">
        <v>8034</v>
      </c>
      <c r="C2537" s="10" t="s">
        <v>5152</v>
      </c>
      <c r="D2537" s="16">
        <v>4.78</v>
      </c>
      <c r="E2537" s="12">
        <v>1</v>
      </c>
      <c r="F2537" s="13">
        <f t="shared" si="39"/>
        <v>4.78</v>
      </c>
    </row>
    <row r="2538" spans="1:6" x14ac:dyDescent="0.2">
      <c r="A2538" s="10" t="s">
        <v>2212</v>
      </c>
      <c r="B2538" s="11" t="s">
        <v>8035</v>
      </c>
      <c r="C2538" s="10" t="s">
        <v>5153</v>
      </c>
      <c r="D2538" s="16">
        <v>4.8</v>
      </c>
      <c r="E2538" s="12">
        <v>1</v>
      </c>
      <c r="F2538" s="13">
        <f t="shared" si="39"/>
        <v>4.8</v>
      </c>
    </row>
    <row r="2539" spans="1:6" x14ac:dyDescent="0.2">
      <c r="A2539" s="10" t="s">
        <v>2213</v>
      </c>
      <c r="B2539" s="11" t="s">
        <v>8036</v>
      </c>
      <c r="C2539" s="10" t="s">
        <v>5154</v>
      </c>
      <c r="D2539" s="16">
        <v>5.0599999999999996</v>
      </c>
      <c r="E2539" s="12">
        <v>1</v>
      </c>
      <c r="F2539" s="13">
        <f t="shared" si="39"/>
        <v>5.0599999999999996</v>
      </c>
    </row>
    <row r="2540" spans="1:6" x14ac:dyDescent="0.2">
      <c r="A2540" s="10" t="s">
        <v>2214</v>
      </c>
      <c r="B2540" s="11" t="s">
        <v>8037</v>
      </c>
      <c r="C2540" s="10" t="s">
        <v>5155</v>
      </c>
      <c r="D2540" s="16">
        <v>5.0599999999999996</v>
      </c>
      <c r="E2540" s="12">
        <v>1</v>
      </c>
      <c r="F2540" s="13">
        <f t="shared" si="39"/>
        <v>5.0599999999999996</v>
      </c>
    </row>
    <row r="2541" spans="1:6" x14ac:dyDescent="0.2">
      <c r="A2541" s="10" t="s">
        <v>2215</v>
      </c>
      <c r="B2541" s="11" t="s">
        <v>8038</v>
      </c>
      <c r="C2541" s="10" t="s">
        <v>5156</v>
      </c>
      <c r="D2541" s="16">
        <v>5.54</v>
      </c>
      <c r="E2541" s="12">
        <v>1</v>
      </c>
      <c r="F2541" s="13">
        <f t="shared" si="39"/>
        <v>5.54</v>
      </c>
    </row>
    <row r="2542" spans="1:6" x14ac:dyDescent="0.2">
      <c r="A2542" s="10" t="s">
        <v>2216</v>
      </c>
      <c r="B2542" s="11" t="s">
        <v>8039</v>
      </c>
      <c r="C2542" s="10" t="s">
        <v>5157</v>
      </c>
      <c r="D2542" s="16">
        <v>5.9</v>
      </c>
      <c r="E2542" s="12">
        <v>1</v>
      </c>
      <c r="F2542" s="13">
        <f t="shared" si="39"/>
        <v>5.9</v>
      </c>
    </row>
    <row r="2543" spans="1:6" x14ac:dyDescent="0.2">
      <c r="A2543" s="10" t="s">
        <v>2217</v>
      </c>
      <c r="B2543" s="11" t="s">
        <v>8040</v>
      </c>
      <c r="C2543" s="10" t="s">
        <v>5158</v>
      </c>
      <c r="D2543" s="16">
        <v>6.16</v>
      </c>
      <c r="E2543" s="12">
        <v>1</v>
      </c>
      <c r="F2543" s="13">
        <f t="shared" si="39"/>
        <v>6.16</v>
      </c>
    </row>
    <row r="2544" spans="1:6" x14ac:dyDescent="0.2">
      <c r="A2544" s="10" t="s">
        <v>2218</v>
      </c>
      <c r="B2544" s="11" t="s">
        <v>8041</v>
      </c>
      <c r="C2544" s="10" t="s">
        <v>5159</v>
      </c>
      <c r="D2544" s="16">
        <v>6.34</v>
      </c>
      <c r="E2544" s="12">
        <v>1</v>
      </c>
      <c r="F2544" s="13">
        <f t="shared" si="39"/>
        <v>6.34</v>
      </c>
    </row>
    <row r="2545" spans="1:6" x14ac:dyDescent="0.2">
      <c r="A2545" s="10" t="s">
        <v>2219</v>
      </c>
      <c r="B2545" s="11" t="s">
        <v>8042</v>
      </c>
      <c r="C2545" s="10" t="s">
        <v>5160</v>
      </c>
      <c r="D2545" s="16">
        <v>6.9</v>
      </c>
      <c r="E2545" s="12">
        <v>1</v>
      </c>
      <c r="F2545" s="13">
        <f t="shared" si="39"/>
        <v>6.9</v>
      </c>
    </row>
    <row r="2546" spans="1:6" x14ac:dyDescent="0.2">
      <c r="A2546" s="10" t="s">
        <v>2220</v>
      </c>
      <c r="B2546" s="11" t="s">
        <v>8043</v>
      </c>
      <c r="C2546" s="10" t="s">
        <v>5161</v>
      </c>
      <c r="D2546" s="16">
        <v>6.96</v>
      </c>
      <c r="E2546" s="12">
        <v>1</v>
      </c>
      <c r="F2546" s="13">
        <f t="shared" si="39"/>
        <v>6.96</v>
      </c>
    </row>
    <row r="2547" spans="1:6" x14ac:dyDescent="0.2">
      <c r="A2547" s="10" t="s">
        <v>2221</v>
      </c>
      <c r="B2547" s="11" t="s">
        <v>8044</v>
      </c>
      <c r="C2547" s="10" t="s">
        <v>5162</v>
      </c>
      <c r="D2547" s="16">
        <v>8.02</v>
      </c>
      <c r="E2547" s="12">
        <v>1</v>
      </c>
      <c r="F2547" s="13">
        <f t="shared" si="39"/>
        <v>8.02</v>
      </c>
    </row>
    <row r="2548" spans="1:6" x14ac:dyDescent="0.2">
      <c r="A2548" s="10" t="s">
        <v>2222</v>
      </c>
      <c r="B2548" s="11" t="s">
        <v>8045</v>
      </c>
      <c r="C2548" s="10" t="s">
        <v>5163</v>
      </c>
      <c r="D2548" s="16">
        <v>8.02</v>
      </c>
      <c r="E2548" s="12">
        <v>1</v>
      </c>
      <c r="F2548" s="13">
        <f t="shared" si="39"/>
        <v>8.02</v>
      </c>
    </row>
    <row r="2549" spans="1:6" x14ac:dyDescent="0.2">
      <c r="A2549" s="10" t="s">
        <v>2223</v>
      </c>
      <c r="B2549" s="11" t="s">
        <v>8046</v>
      </c>
      <c r="C2549" s="10" t="s">
        <v>5164</v>
      </c>
      <c r="D2549" s="16">
        <v>8.7799999999999994</v>
      </c>
      <c r="E2549" s="12">
        <v>1</v>
      </c>
      <c r="F2549" s="13">
        <f t="shared" si="39"/>
        <v>8.7799999999999994</v>
      </c>
    </row>
    <row r="2550" spans="1:6" x14ac:dyDescent="0.2">
      <c r="A2550" s="10" t="s">
        <v>2224</v>
      </c>
      <c r="B2550" s="11" t="s">
        <v>8047</v>
      </c>
      <c r="C2550" s="10" t="s">
        <v>5165</v>
      </c>
      <c r="D2550" s="16">
        <v>8.82</v>
      </c>
      <c r="E2550" s="12">
        <v>1</v>
      </c>
      <c r="F2550" s="13">
        <f t="shared" si="39"/>
        <v>8.82</v>
      </c>
    </row>
    <row r="2551" spans="1:6" x14ac:dyDescent="0.2">
      <c r="A2551" s="10" t="s">
        <v>2225</v>
      </c>
      <c r="B2551" s="11" t="s">
        <v>8048</v>
      </c>
      <c r="C2551" s="10" t="s">
        <v>5166</v>
      </c>
      <c r="D2551" s="16">
        <v>9.52</v>
      </c>
      <c r="E2551" s="12">
        <v>1</v>
      </c>
      <c r="F2551" s="13">
        <f t="shared" si="39"/>
        <v>9.52</v>
      </c>
    </row>
    <row r="2552" spans="1:6" x14ac:dyDescent="0.2">
      <c r="A2552" s="10" t="s">
        <v>2226</v>
      </c>
      <c r="B2552" s="11" t="s">
        <v>8049</v>
      </c>
      <c r="C2552" s="10" t="s">
        <v>5167</v>
      </c>
      <c r="D2552" s="16">
        <v>9.58</v>
      </c>
      <c r="E2552" s="12">
        <v>1</v>
      </c>
      <c r="F2552" s="13">
        <f t="shared" si="39"/>
        <v>9.58</v>
      </c>
    </row>
    <row r="2553" spans="1:6" x14ac:dyDescent="0.2">
      <c r="A2553" s="10" t="s">
        <v>2227</v>
      </c>
      <c r="B2553" s="11" t="s">
        <v>8050</v>
      </c>
      <c r="C2553" s="10" t="s">
        <v>5168</v>
      </c>
      <c r="D2553" s="16">
        <v>11.26</v>
      </c>
      <c r="E2553" s="12">
        <v>1</v>
      </c>
      <c r="F2553" s="13">
        <f t="shared" si="39"/>
        <v>11.26</v>
      </c>
    </row>
    <row r="2554" spans="1:6" x14ac:dyDescent="0.2">
      <c r="A2554" s="10" t="s">
        <v>2228</v>
      </c>
      <c r="B2554" s="11" t="s">
        <v>8051</v>
      </c>
      <c r="C2554" s="10" t="s">
        <v>5169</v>
      </c>
      <c r="D2554" s="16">
        <v>11.28</v>
      </c>
      <c r="E2554" s="12">
        <v>1</v>
      </c>
      <c r="F2554" s="13">
        <f t="shared" si="39"/>
        <v>11.28</v>
      </c>
    </row>
    <row r="2555" spans="1:6" x14ac:dyDescent="0.2">
      <c r="A2555" s="10" t="s">
        <v>2229</v>
      </c>
      <c r="B2555" s="11" t="s">
        <v>8052</v>
      </c>
      <c r="C2555" s="10" t="s">
        <v>5170</v>
      </c>
      <c r="D2555" s="16">
        <v>13.1</v>
      </c>
      <c r="E2555" s="12">
        <v>1</v>
      </c>
      <c r="F2555" s="13">
        <f t="shared" si="39"/>
        <v>13.1</v>
      </c>
    </row>
    <row r="2556" spans="1:6" x14ac:dyDescent="0.2">
      <c r="A2556" s="10" t="s">
        <v>2230</v>
      </c>
      <c r="B2556" s="11" t="s">
        <v>8053</v>
      </c>
      <c r="C2556" s="10" t="s">
        <v>5171</v>
      </c>
      <c r="D2556" s="16">
        <v>13.52</v>
      </c>
      <c r="E2556" s="12">
        <v>1</v>
      </c>
      <c r="F2556" s="13">
        <f t="shared" si="39"/>
        <v>13.52</v>
      </c>
    </row>
    <row r="2557" spans="1:6" x14ac:dyDescent="0.2">
      <c r="A2557" s="10" t="s">
        <v>2231</v>
      </c>
      <c r="B2557" s="11" t="s">
        <v>8054</v>
      </c>
      <c r="C2557" s="10" t="s">
        <v>5172</v>
      </c>
      <c r="D2557" s="16">
        <v>14.8</v>
      </c>
      <c r="E2557" s="12">
        <v>1</v>
      </c>
      <c r="F2557" s="13">
        <f t="shared" si="39"/>
        <v>14.8</v>
      </c>
    </row>
    <row r="2558" spans="1:6" x14ac:dyDescent="0.2">
      <c r="A2558" s="10" t="s">
        <v>2232</v>
      </c>
      <c r="B2558" s="11" t="s">
        <v>8055</v>
      </c>
      <c r="C2558" s="10" t="s">
        <v>5173</v>
      </c>
      <c r="D2558" s="16">
        <v>16.100000000000001</v>
      </c>
      <c r="E2558" s="12">
        <v>1</v>
      </c>
      <c r="F2558" s="13">
        <f t="shared" si="39"/>
        <v>16.100000000000001</v>
      </c>
    </row>
    <row r="2559" spans="1:6" x14ac:dyDescent="0.2">
      <c r="A2559" s="10" t="s">
        <v>2233</v>
      </c>
      <c r="B2559" s="11" t="s">
        <v>8056</v>
      </c>
      <c r="C2559" s="10" t="s">
        <v>5174</v>
      </c>
      <c r="D2559" s="16">
        <v>17.739999999999998</v>
      </c>
      <c r="E2559" s="12">
        <v>1</v>
      </c>
      <c r="F2559" s="13">
        <f t="shared" si="39"/>
        <v>17.739999999999998</v>
      </c>
    </row>
    <row r="2560" spans="1:6" x14ac:dyDescent="0.2">
      <c r="A2560" s="10" t="s">
        <v>2234</v>
      </c>
      <c r="B2560" s="11" t="s">
        <v>8057</v>
      </c>
      <c r="C2560" s="10" t="s">
        <v>5175</v>
      </c>
      <c r="D2560" s="16">
        <v>19.940000000000001</v>
      </c>
      <c r="E2560" s="12">
        <v>1</v>
      </c>
      <c r="F2560" s="13">
        <f t="shared" si="39"/>
        <v>19.940000000000001</v>
      </c>
    </row>
    <row r="2561" spans="1:6" x14ac:dyDescent="0.2">
      <c r="A2561" s="10" t="s">
        <v>2235</v>
      </c>
      <c r="B2561" s="11" t="s">
        <v>8058</v>
      </c>
      <c r="C2561" s="10" t="s">
        <v>5176</v>
      </c>
      <c r="D2561" s="16">
        <v>22.34</v>
      </c>
      <c r="E2561" s="12">
        <v>1</v>
      </c>
      <c r="F2561" s="13">
        <f t="shared" si="39"/>
        <v>22.34</v>
      </c>
    </row>
    <row r="2562" spans="1:6" x14ac:dyDescent="0.2">
      <c r="A2562" s="10" t="s">
        <v>2236</v>
      </c>
      <c r="B2562" s="11" t="s">
        <v>8059</v>
      </c>
      <c r="C2562" s="10" t="s">
        <v>5177</v>
      </c>
      <c r="D2562" s="16">
        <v>23.68</v>
      </c>
      <c r="E2562" s="12">
        <v>1</v>
      </c>
      <c r="F2562" s="13">
        <f t="shared" si="39"/>
        <v>23.68</v>
      </c>
    </row>
    <row r="2563" spans="1:6" x14ac:dyDescent="0.2">
      <c r="A2563" s="10" t="s">
        <v>2237</v>
      </c>
      <c r="B2563" s="11" t="s">
        <v>8060</v>
      </c>
      <c r="C2563" s="10" t="s">
        <v>5178</v>
      </c>
      <c r="D2563" s="16">
        <v>5.44</v>
      </c>
      <c r="E2563" s="12">
        <v>1</v>
      </c>
      <c r="F2563" s="13">
        <f t="shared" ref="F2563:F2626" si="40">ROUND(D2563*(1-$F$1),2)</f>
        <v>5.44</v>
      </c>
    </row>
    <row r="2564" spans="1:6" x14ac:dyDescent="0.2">
      <c r="A2564" s="10" t="s">
        <v>2238</v>
      </c>
      <c r="B2564" s="11" t="s">
        <v>8061</v>
      </c>
      <c r="C2564" s="10" t="s">
        <v>5179</v>
      </c>
      <c r="D2564" s="16">
        <v>5.76</v>
      </c>
      <c r="E2564" s="12">
        <v>1</v>
      </c>
      <c r="F2564" s="13">
        <f t="shared" si="40"/>
        <v>5.76</v>
      </c>
    </row>
    <row r="2565" spans="1:6" x14ac:dyDescent="0.2">
      <c r="A2565" s="10" t="s">
        <v>2239</v>
      </c>
      <c r="B2565" s="11" t="s">
        <v>8062</v>
      </c>
      <c r="C2565" s="10" t="s">
        <v>5180</v>
      </c>
      <c r="D2565" s="16">
        <v>6.4</v>
      </c>
      <c r="E2565" s="12">
        <v>1</v>
      </c>
      <c r="F2565" s="13">
        <f t="shared" si="40"/>
        <v>6.4</v>
      </c>
    </row>
    <row r="2566" spans="1:6" x14ac:dyDescent="0.2">
      <c r="A2566" s="10" t="s">
        <v>2240</v>
      </c>
      <c r="B2566" s="11" t="s">
        <v>8063</v>
      </c>
      <c r="C2566" s="10" t="s">
        <v>5181</v>
      </c>
      <c r="D2566" s="16">
        <v>6.74</v>
      </c>
      <c r="E2566" s="12">
        <v>1</v>
      </c>
      <c r="F2566" s="13">
        <f t="shared" si="40"/>
        <v>6.74</v>
      </c>
    </row>
    <row r="2567" spans="1:6" x14ac:dyDescent="0.2">
      <c r="A2567" s="10" t="s">
        <v>2241</v>
      </c>
      <c r="B2567" s="11" t="s">
        <v>8064</v>
      </c>
      <c r="C2567" s="10" t="s">
        <v>5182</v>
      </c>
      <c r="D2567" s="16">
        <v>6.86</v>
      </c>
      <c r="E2567" s="12">
        <v>1</v>
      </c>
      <c r="F2567" s="13">
        <f t="shared" si="40"/>
        <v>6.86</v>
      </c>
    </row>
    <row r="2568" spans="1:6" x14ac:dyDescent="0.2">
      <c r="A2568" s="10" t="s">
        <v>2242</v>
      </c>
      <c r="B2568" s="11" t="s">
        <v>8065</v>
      </c>
      <c r="C2568" s="10" t="s">
        <v>5183</v>
      </c>
      <c r="D2568" s="16">
        <v>7.18</v>
      </c>
      <c r="E2568" s="12">
        <v>1</v>
      </c>
      <c r="F2568" s="13">
        <f t="shared" si="40"/>
        <v>7.18</v>
      </c>
    </row>
    <row r="2569" spans="1:6" x14ac:dyDescent="0.2">
      <c r="A2569" s="10" t="s">
        <v>2243</v>
      </c>
      <c r="B2569" s="11" t="s">
        <v>8066</v>
      </c>
      <c r="C2569" s="10" t="s">
        <v>5184</v>
      </c>
      <c r="D2569" s="16">
        <v>7.52</v>
      </c>
      <c r="E2569" s="12">
        <v>1</v>
      </c>
      <c r="F2569" s="13">
        <f t="shared" si="40"/>
        <v>7.52</v>
      </c>
    </row>
    <row r="2570" spans="1:6" x14ac:dyDescent="0.2">
      <c r="A2570" s="10" t="s">
        <v>2244</v>
      </c>
      <c r="B2570" s="11" t="s">
        <v>8067</v>
      </c>
      <c r="C2570" s="10" t="s">
        <v>5185</v>
      </c>
      <c r="D2570" s="16">
        <v>8.5</v>
      </c>
      <c r="E2570" s="12">
        <v>1</v>
      </c>
      <c r="F2570" s="13">
        <f t="shared" si="40"/>
        <v>8.5</v>
      </c>
    </row>
    <row r="2571" spans="1:6" x14ac:dyDescent="0.2">
      <c r="A2571" s="10" t="s">
        <v>2245</v>
      </c>
      <c r="B2571" s="11" t="s">
        <v>8068</v>
      </c>
      <c r="C2571" s="10" t="s">
        <v>5186</v>
      </c>
      <c r="D2571" s="16">
        <v>8.5399999999999991</v>
      </c>
      <c r="E2571" s="12">
        <v>1</v>
      </c>
      <c r="F2571" s="13">
        <f t="shared" si="40"/>
        <v>8.5399999999999991</v>
      </c>
    </row>
    <row r="2572" spans="1:6" x14ac:dyDescent="0.2">
      <c r="A2572" s="10" t="s">
        <v>2246</v>
      </c>
      <c r="B2572" s="11" t="s">
        <v>8069</v>
      </c>
      <c r="C2572" s="10" t="s">
        <v>5187</v>
      </c>
      <c r="D2572" s="16">
        <v>9.94</v>
      </c>
      <c r="E2572" s="12">
        <v>1</v>
      </c>
      <c r="F2572" s="13">
        <f t="shared" si="40"/>
        <v>9.94</v>
      </c>
    </row>
    <row r="2573" spans="1:6" x14ac:dyDescent="0.2">
      <c r="A2573" s="10" t="s">
        <v>2247</v>
      </c>
      <c r="B2573" s="11" t="s">
        <v>8070</v>
      </c>
      <c r="C2573" s="10" t="s">
        <v>5188</v>
      </c>
      <c r="D2573" s="16">
        <v>11.12</v>
      </c>
      <c r="E2573" s="12">
        <v>1</v>
      </c>
      <c r="F2573" s="13">
        <f t="shared" si="40"/>
        <v>11.12</v>
      </c>
    </row>
    <row r="2574" spans="1:6" x14ac:dyDescent="0.2">
      <c r="A2574" s="10" t="s">
        <v>2248</v>
      </c>
      <c r="B2574" s="11" t="s">
        <v>8071</v>
      </c>
      <c r="C2574" s="10" t="s">
        <v>5189</v>
      </c>
      <c r="D2574" s="16">
        <v>12.06</v>
      </c>
      <c r="E2574" s="12">
        <v>1</v>
      </c>
      <c r="F2574" s="13">
        <f t="shared" si="40"/>
        <v>12.06</v>
      </c>
    </row>
    <row r="2575" spans="1:6" x14ac:dyDescent="0.2">
      <c r="A2575" s="10" t="s">
        <v>2249</v>
      </c>
      <c r="B2575" s="11" t="s">
        <v>8072</v>
      </c>
      <c r="C2575" s="10" t="s">
        <v>5190</v>
      </c>
      <c r="D2575" s="16">
        <v>14.18</v>
      </c>
      <c r="E2575" s="12">
        <v>1</v>
      </c>
      <c r="F2575" s="13">
        <f t="shared" si="40"/>
        <v>14.18</v>
      </c>
    </row>
    <row r="2576" spans="1:6" x14ac:dyDescent="0.2">
      <c r="A2576" s="10" t="s">
        <v>2250</v>
      </c>
      <c r="B2576" s="11" t="s">
        <v>8073</v>
      </c>
      <c r="C2576" s="10" t="s">
        <v>5191</v>
      </c>
      <c r="D2576" s="16">
        <v>16.739999999999998</v>
      </c>
      <c r="E2576" s="12">
        <v>1</v>
      </c>
      <c r="F2576" s="13">
        <f t="shared" si="40"/>
        <v>16.739999999999998</v>
      </c>
    </row>
    <row r="2577" spans="1:6" x14ac:dyDescent="0.2">
      <c r="A2577" s="10" t="s">
        <v>2251</v>
      </c>
      <c r="B2577" s="11" t="s">
        <v>8074</v>
      </c>
      <c r="C2577" s="10" t="s">
        <v>5192</v>
      </c>
      <c r="D2577" s="16">
        <v>18.88</v>
      </c>
      <c r="E2577" s="12">
        <v>1</v>
      </c>
      <c r="F2577" s="13">
        <f t="shared" si="40"/>
        <v>18.88</v>
      </c>
    </row>
    <row r="2578" spans="1:6" x14ac:dyDescent="0.2">
      <c r="A2578" s="10" t="s">
        <v>2252</v>
      </c>
      <c r="B2578" s="11" t="s">
        <v>8075</v>
      </c>
      <c r="C2578" s="10" t="s">
        <v>5193</v>
      </c>
      <c r="D2578" s="16">
        <v>20.64</v>
      </c>
      <c r="E2578" s="12">
        <v>1</v>
      </c>
      <c r="F2578" s="13">
        <f t="shared" si="40"/>
        <v>20.64</v>
      </c>
    </row>
    <row r="2579" spans="1:6" x14ac:dyDescent="0.2">
      <c r="A2579" s="10" t="s">
        <v>2253</v>
      </c>
      <c r="B2579" s="11" t="s">
        <v>8076</v>
      </c>
      <c r="C2579" s="10" t="s">
        <v>5194</v>
      </c>
      <c r="D2579" s="16">
        <v>22.62</v>
      </c>
      <c r="E2579" s="12">
        <v>1</v>
      </c>
      <c r="F2579" s="13">
        <f t="shared" si="40"/>
        <v>22.62</v>
      </c>
    </row>
    <row r="2580" spans="1:6" x14ac:dyDescent="0.2">
      <c r="A2580" s="10" t="s">
        <v>2254</v>
      </c>
      <c r="B2580" s="11" t="s">
        <v>8077</v>
      </c>
      <c r="C2580" s="10" t="s">
        <v>5195</v>
      </c>
      <c r="D2580" s="16">
        <v>29.86</v>
      </c>
      <c r="E2580" s="12">
        <v>1</v>
      </c>
      <c r="F2580" s="13">
        <f t="shared" si="40"/>
        <v>29.86</v>
      </c>
    </row>
    <row r="2581" spans="1:6" x14ac:dyDescent="0.2">
      <c r="A2581" s="10" t="s">
        <v>2255</v>
      </c>
      <c r="B2581" s="11" t="s">
        <v>8078</v>
      </c>
      <c r="C2581" s="10" t="s">
        <v>5196</v>
      </c>
      <c r="D2581" s="16">
        <v>6.7</v>
      </c>
      <c r="E2581" s="12">
        <v>1</v>
      </c>
      <c r="F2581" s="13">
        <f t="shared" si="40"/>
        <v>6.7</v>
      </c>
    </row>
    <row r="2582" spans="1:6" x14ac:dyDescent="0.2">
      <c r="A2582" s="10" t="s">
        <v>2256</v>
      </c>
      <c r="B2582" s="11" t="s">
        <v>8079</v>
      </c>
      <c r="C2582" s="10" t="s">
        <v>5197</v>
      </c>
      <c r="D2582" s="16">
        <v>7.06</v>
      </c>
      <c r="E2582" s="12">
        <v>1</v>
      </c>
      <c r="F2582" s="13">
        <f t="shared" si="40"/>
        <v>7.06</v>
      </c>
    </row>
    <row r="2583" spans="1:6" x14ac:dyDescent="0.2">
      <c r="A2583" s="10" t="s">
        <v>2257</v>
      </c>
      <c r="B2583" s="11" t="s">
        <v>8080</v>
      </c>
      <c r="C2583" s="10" t="s">
        <v>5198</v>
      </c>
      <c r="D2583" s="16">
        <v>7.14</v>
      </c>
      <c r="E2583" s="12">
        <v>1</v>
      </c>
      <c r="F2583" s="13">
        <f t="shared" si="40"/>
        <v>7.14</v>
      </c>
    </row>
    <row r="2584" spans="1:6" x14ac:dyDescent="0.2">
      <c r="A2584" s="10" t="s">
        <v>2258</v>
      </c>
      <c r="B2584" s="11" t="s">
        <v>8081</v>
      </c>
      <c r="C2584" s="10" t="s">
        <v>5199</v>
      </c>
      <c r="D2584" s="16">
        <v>7.86</v>
      </c>
      <c r="E2584" s="12">
        <v>1</v>
      </c>
      <c r="F2584" s="13">
        <f t="shared" si="40"/>
        <v>7.86</v>
      </c>
    </row>
    <row r="2585" spans="1:6" x14ac:dyDescent="0.2">
      <c r="A2585" s="10" t="s">
        <v>2259</v>
      </c>
      <c r="B2585" s="11" t="s">
        <v>8082</v>
      </c>
      <c r="C2585" s="10" t="s">
        <v>5200</v>
      </c>
      <c r="D2585" s="16">
        <v>7.94</v>
      </c>
      <c r="E2585" s="12">
        <v>1</v>
      </c>
      <c r="F2585" s="13">
        <f t="shared" si="40"/>
        <v>7.94</v>
      </c>
    </row>
    <row r="2586" spans="1:6" x14ac:dyDescent="0.2">
      <c r="A2586" s="10" t="s">
        <v>2260</v>
      </c>
      <c r="B2586" s="11" t="s">
        <v>8083</v>
      </c>
      <c r="C2586" s="10" t="s">
        <v>5201</v>
      </c>
      <c r="D2586" s="16">
        <v>8.34</v>
      </c>
      <c r="E2586" s="12">
        <v>1</v>
      </c>
      <c r="F2586" s="13">
        <f t="shared" si="40"/>
        <v>8.34</v>
      </c>
    </row>
    <row r="2587" spans="1:6" x14ac:dyDescent="0.2">
      <c r="A2587" s="10" t="s">
        <v>2261</v>
      </c>
      <c r="B2587" s="11" t="s">
        <v>8084</v>
      </c>
      <c r="C2587" s="10" t="s">
        <v>5202</v>
      </c>
      <c r="D2587" s="16">
        <v>8.7799999999999994</v>
      </c>
      <c r="E2587" s="12">
        <v>1</v>
      </c>
      <c r="F2587" s="13">
        <f t="shared" si="40"/>
        <v>8.7799999999999994</v>
      </c>
    </row>
    <row r="2588" spans="1:6" x14ac:dyDescent="0.2">
      <c r="A2588" s="10" t="s">
        <v>2262</v>
      </c>
      <c r="B2588" s="11" t="s">
        <v>8085</v>
      </c>
      <c r="C2588" s="10" t="s">
        <v>5203</v>
      </c>
      <c r="D2588" s="16">
        <v>9.26</v>
      </c>
      <c r="E2588" s="12">
        <v>1</v>
      </c>
      <c r="F2588" s="13">
        <f t="shared" si="40"/>
        <v>9.26</v>
      </c>
    </row>
    <row r="2589" spans="1:6" x14ac:dyDescent="0.2">
      <c r="A2589" s="10" t="s">
        <v>2263</v>
      </c>
      <c r="B2589" s="11" t="s">
        <v>8086</v>
      </c>
      <c r="C2589" s="10" t="s">
        <v>5204</v>
      </c>
      <c r="D2589" s="16">
        <v>9.6999999999999993</v>
      </c>
      <c r="E2589" s="12">
        <v>1</v>
      </c>
      <c r="F2589" s="13">
        <f t="shared" si="40"/>
        <v>9.6999999999999993</v>
      </c>
    </row>
    <row r="2590" spans="1:6" x14ac:dyDescent="0.2">
      <c r="A2590" s="10" t="s">
        <v>2264</v>
      </c>
      <c r="B2590" s="11" t="s">
        <v>8087</v>
      </c>
      <c r="C2590" s="10" t="s">
        <v>5205</v>
      </c>
      <c r="D2590" s="16">
        <v>10.9</v>
      </c>
      <c r="E2590" s="12">
        <v>1</v>
      </c>
      <c r="F2590" s="13">
        <f t="shared" si="40"/>
        <v>10.9</v>
      </c>
    </row>
    <row r="2591" spans="1:6" x14ac:dyDescent="0.2">
      <c r="A2591" s="10" t="s">
        <v>2265</v>
      </c>
      <c r="B2591" s="11" t="s">
        <v>8088</v>
      </c>
      <c r="C2591" s="10" t="s">
        <v>5206</v>
      </c>
      <c r="D2591" s="16">
        <v>10.98</v>
      </c>
      <c r="E2591" s="12">
        <v>1</v>
      </c>
      <c r="F2591" s="13">
        <f t="shared" si="40"/>
        <v>10.98</v>
      </c>
    </row>
    <row r="2592" spans="1:6" x14ac:dyDescent="0.2">
      <c r="A2592" s="10" t="s">
        <v>2266</v>
      </c>
      <c r="B2592" s="11" t="s">
        <v>8089</v>
      </c>
      <c r="C2592" s="10" t="s">
        <v>5207</v>
      </c>
      <c r="D2592" s="16">
        <v>12.7</v>
      </c>
      <c r="E2592" s="12">
        <v>1</v>
      </c>
      <c r="F2592" s="13">
        <f t="shared" si="40"/>
        <v>12.7</v>
      </c>
    </row>
    <row r="2593" spans="1:6" x14ac:dyDescent="0.2">
      <c r="A2593" s="10" t="s">
        <v>2267</v>
      </c>
      <c r="B2593" s="11" t="s">
        <v>8090</v>
      </c>
      <c r="C2593" s="10" t="s">
        <v>5208</v>
      </c>
      <c r="D2593" s="16">
        <v>12.74</v>
      </c>
      <c r="E2593" s="12">
        <v>1</v>
      </c>
      <c r="F2593" s="13">
        <f t="shared" si="40"/>
        <v>12.74</v>
      </c>
    </row>
    <row r="2594" spans="1:6" x14ac:dyDescent="0.2">
      <c r="A2594" s="10" t="s">
        <v>2268</v>
      </c>
      <c r="B2594" s="11" t="s">
        <v>8091</v>
      </c>
      <c r="C2594" s="10" t="s">
        <v>5209</v>
      </c>
      <c r="D2594" s="16">
        <v>13.68</v>
      </c>
      <c r="E2594" s="12">
        <v>1</v>
      </c>
      <c r="F2594" s="13">
        <f t="shared" si="40"/>
        <v>13.68</v>
      </c>
    </row>
    <row r="2595" spans="1:6" x14ac:dyDescent="0.2">
      <c r="A2595" s="10" t="s">
        <v>2269</v>
      </c>
      <c r="B2595" s="11" t="s">
        <v>8092</v>
      </c>
      <c r="C2595" s="10" t="s">
        <v>5210</v>
      </c>
      <c r="D2595" s="16">
        <v>13.68</v>
      </c>
      <c r="E2595" s="12">
        <v>1</v>
      </c>
      <c r="F2595" s="13">
        <f t="shared" si="40"/>
        <v>13.68</v>
      </c>
    </row>
    <row r="2596" spans="1:6" x14ac:dyDescent="0.2">
      <c r="A2596" s="10" t="s">
        <v>2270</v>
      </c>
      <c r="B2596" s="11" t="s">
        <v>8093</v>
      </c>
      <c r="C2596" s="10" t="s">
        <v>5211</v>
      </c>
      <c r="D2596" s="16">
        <v>15.38</v>
      </c>
      <c r="E2596" s="12">
        <v>1</v>
      </c>
      <c r="F2596" s="13">
        <f t="shared" si="40"/>
        <v>15.38</v>
      </c>
    </row>
    <row r="2597" spans="1:6" x14ac:dyDescent="0.2">
      <c r="A2597" s="10" t="s">
        <v>2271</v>
      </c>
      <c r="B2597" s="11" t="s">
        <v>8094</v>
      </c>
      <c r="C2597" s="10" t="s">
        <v>5212</v>
      </c>
      <c r="D2597" s="16">
        <v>15.54</v>
      </c>
      <c r="E2597" s="12">
        <v>1</v>
      </c>
      <c r="F2597" s="13">
        <f t="shared" si="40"/>
        <v>15.54</v>
      </c>
    </row>
    <row r="2598" spans="1:6" x14ac:dyDescent="0.2">
      <c r="A2598" s="10" t="s">
        <v>2272</v>
      </c>
      <c r="B2598" s="11" t="s">
        <v>8095</v>
      </c>
      <c r="C2598" s="10" t="s">
        <v>5213</v>
      </c>
      <c r="D2598" s="16">
        <v>18.62</v>
      </c>
      <c r="E2598" s="12">
        <v>1</v>
      </c>
      <c r="F2598" s="13">
        <f t="shared" si="40"/>
        <v>18.62</v>
      </c>
    </row>
    <row r="2599" spans="1:6" x14ac:dyDescent="0.2">
      <c r="A2599" s="10" t="s">
        <v>2273</v>
      </c>
      <c r="B2599" s="11" t="s">
        <v>8096</v>
      </c>
      <c r="C2599" s="10" t="s">
        <v>5214</v>
      </c>
      <c r="D2599" s="16">
        <v>18.739999999999998</v>
      </c>
      <c r="E2599" s="12">
        <v>1</v>
      </c>
      <c r="F2599" s="13">
        <f t="shared" si="40"/>
        <v>18.739999999999998</v>
      </c>
    </row>
    <row r="2600" spans="1:6" x14ac:dyDescent="0.2">
      <c r="A2600" s="10" t="s">
        <v>2274</v>
      </c>
      <c r="B2600" s="11" t="s">
        <v>8097</v>
      </c>
      <c r="C2600" s="10" t="s">
        <v>5215</v>
      </c>
      <c r="D2600" s="16">
        <v>22.24</v>
      </c>
      <c r="E2600" s="12">
        <v>1</v>
      </c>
      <c r="F2600" s="13">
        <f t="shared" si="40"/>
        <v>22.24</v>
      </c>
    </row>
    <row r="2601" spans="1:6" x14ac:dyDescent="0.2">
      <c r="A2601" s="10" t="s">
        <v>2275</v>
      </c>
      <c r="B2601" s="11" t="s">
        <v>8098</v>
      </c>
      <c r="C2601" s="10" t="s">
        <v>5216</v>
      </c>
      <c r="D2601" s="16">
        <v>22.8</v>
      </c>
      <c r="E2601" s="12">
        <v>1</v>
      </c>
      <c r="F2601" s="13">
        <f t="shared" si="40"/>
        <v>22.8</v>
      </c>
    </row>
    <row r="2602" spans="1:6" x14ac:dyDescent="0.2">
      <c r="A2602" s="10" t="s">
        <v>2276</v>
      </c>
      <c r="B2602" s="11" t="s">
        <v>8099</v>
      </c>
      <c r="C2602" s="10" t="s">
        <v>5217</v>
      </c>
      <c r="D2602" s="16">
        <v>24.74</v>
      </c>
      <c r="E2602" s="12">
        <v>1</v>
      </c>
      <c r="F2602" s="13">
        <f t="shared" si="40"/>
        <v>24.74</v>
      </c>
    </row>
    <row r="2603" spans="1:6" x14ac:dyDescent="0.2">
      <c r="A2603" s="10" t="s">
        <v>2277</v>
      </c>
      <c r="B2603" s="11" t="s">
        <v>8100</v>
      </c>
      <c r="C2603" s="10" t="s">
        <v>5218</v>
      </c>
      <c r="D2603" s="16">
        <v>27.18</v>
      </c>
      <c r="E2603" s="12">
        <v>1</v>
      </c>
      <c r="F2603" s="13">
        <f t="shared" si="40"/>
        <v>27.18</v>
      </c>
    </row>
    <row r="2604" spans="1:6" x14ac:dyDescent="0.2">
      <c r="A2604" s="10" t="s">
        <v>2278</v>
      </c>
      <c r="B2604" s="11" t="s">
        <v>8101</v>
      </c>
      <c r="C2604" s="10" t="s">
        <v>5219</v>
      </c>
      <c r="D2604" s="16">
        <v>29.44</v>
      </c>
      <c r="E2604" s="12">
        <v>1</v>
      </c>
      <c r="F2604" s="13">
        <f t="shared" si="40"/>
        <v>29.44</v>
      </c>
    </row>
    <row r="2605" spans="1:6" x14ac:dyDescent="0.2">
      <c r="A2605" s="10" t="s">
        <v>2279</v>
      </c>
      <c r="B2605" s="11" t="s">
        <v>8102</v>
      </c>
      <c r="C2605" s="10" t="s">
        <v>5220</v>
      </c>
      <c r="D2605" s="16">
        <v>34.54</v>
      </c>
      <c r="E2605" s="12">
        <v>1</v>
      </c>
      <c r="F2605" s="13">
        <f t="shared" si="40"/>
        <v>34.54</v>
      </c>
    </row>
    <row r="2606" spans="1:6" x14ac:dyDescent="0.2">
      <c r="A2606" s="10" t="s">
        <v>2280</v>
      </c>
      <c r="B2606" s="11" t="s">
        <v>8103</v>
      </c>
      <c r="C2606" s="10" t="s">
        <v>5221</v>
      </c>
      <c r="D2606" s="16">
        <v>38.18</v>
      </c>
      <c r="E2606" s="12">
        <v>1</v>
      </c>
      <c r="F2606" s="13">
        <f t="shared" si="40"/>
        <v>38.18</v>
      </c>
    </row>
    <row r="2607" spans="1:6" x14ac:dyDescent="0.2">
      <c r="A2607" s="10" t="s">
        <v>2281</v>
      </c>
      <c r="B2607" s="11" t="s">
        <v>8104</v>
      </c>
      <c r="C2607" s="10" t="s">
        <v>5222</v>
      </c>
      <c r="D2607" s="16">
        <v>41.86</v>
      </c>
      <c r="E2607" s="12">
        <v>1</v>
      </c>
      <c r="F2607" s="13">
        <f t="shared" si="40"/>
        <v>41.86</v>
      </c>
    </row>
    <row r="2608" spans="1:6" x14ac:dyDescent="0.2">
      <c r="A2608" s="10" t="s">
        <v>2282</v>
      </c>
      <c r="B2608" s="11" t="s">
        <v>8120</v>
      </c>
      <c r="C2608" s="10" t="s">
        <v>5223</v>
      </c>
      <c r="D2608" s="16">
        <v>9.02</v>
      </c>
      <c r="E2608" s="12">
        <v>1</v>
      </c>
      <c r="F2608" s="13">
        <f t="shared" si="40"/>
        <v>9.02</v>
      </c>
    </row>
    <row r="2609" spans="1:6" x14ac:dyDescent="0.2">
      <c r="A2609" s="10" t="s">
        <v>2283</v>
      </c>
      <c r="B2609" s="11" t="s">
        <v>8121</v>
      </c>
      <c r="C2609" s="10" t="s">
        <v>5224</v>
      </c>
      <c r="D2609" s="16">
        <v>9.58</v>
      </c>
      <c r="E2609" s="12">
        <v>1</v>
      </c>
      <c r="F2609" s="13">
        <f t="shared" si="40"/>
        <v>9.58</v>
      </c>
    </row>
    <row r="2610" spans="1:6" x14ac:dyDescent="0.2">
      <c r="A2610" s="10" t="s">
        <v>2284</v>
      </c>
      <c r="B2610" s="11" t="s">
        <v>8122</v>
      </c>
      <c r="C2610" s="10" t="s">
        <v>5225</v>
      </c>
      <c r="D2610" s="16">
        <v>10.86</v>
      </c>
      <c r="E2610" s="12">
        <v>1</v>
      </c>
      <c r="F2610" s="13">
        <f t="shared" si="40"/>
        <v>10.86</v>
      </c>
    </row>
    <row r="2611" spans="1:6" x14ac:dyDescent="0.2">
      <c r="A2611" s="10" t="s">
        <v>2285</v>
      </c>
      <c r="B2611" s="11" t="s">
        <v>8123</v>
      </c>
      <c r="C2611" s="10" t="s">
        <v>5226</v>
      </c>
      <c r="D2611" s="16">
        <v>11.76</v>
      </c>
      <c r="E2611" s="12">
        <v>1</v>
      </c>
      <c r="F2611" s="13">
        <f t="shared" si="40"/>
        <v>11.76</v>
      </c>
    </row>
    <row r="2612" spans="1:6" x14ac:dyDescent="0.2">
      <c r="A2612" s="10" t="s">
        <v>2286</v>
      </c>
      <c r="B2612" s="11" t="s">
        <v>8124</v>
      </c>
      <c r="C2612" s="10" t="s">
        <v>5227</v>
      </c>
      <c r="D2612" s="16">
        <v>12.72</v>
      </c>
      <c r="E2612" s="12">
        <v>1</v>
      </c>
      <c r="F2612" s="13">
        <f t="shared" si="40"/>
        <v>12.72</v>
      </c>
    </row>
    <row r="2613" spans="1:6" x14ac:dyDescent="0.2">
      <c r="A2613" s="10" t="s">
        <v>2287</v>
      </c>
      <c r="B2613" s="11" t="s">
        <v>8125</v>
      </c>
      <c r="C2613" s="10" t="s">
        <v>5228</v>
      </c>
      <c r="D2613" s="16">
        <v>13.14</v>
      </c>
      <c r="E2613" s="12">
        <v>1</v>
      </c>
      <c r="F2613" s="13">
        <f t="shared" si="40"/>
        <v>13.14</v>
      </c>
    </row>
    <row r="2614" spans="1:6" x14ac:dyDescent="0.2">
      <c r="A2614" s="10" t="s">
        <v>2288</v>
      </c>
      <c r="B2614" s="11" t="s">
        <v>8126</v>
      </c>
      <c r="C2614" s="10" t="s">
        <v>5229</v>
      </c>
      <c r="D2614" s="16">
        <v>13.62</v>
      </c>
      <c r="E2614" s="12">
        <v>1</v>
      </c>
      <c r="F2614" s="13">
        <f t="shared" si="40"/>
        <v>13.62</v>
      </c>
    </row>
    <row r="2615" spans="1:6" x14ac:dyDescent="0.2">
      <c r="A2615" s="10" t="s">
        <v>2289</v>
      </c>
      <c r="B2615" s="11" t="s">
        <v>8127</v>
      </c>
      <c r="C2615" s="10" t="s">
        <v>5230</v>
      </c>
      <c r="D2615" s="16">
        <v>14.1</v>
      </c>
      <c r="E2615" s="12">
        <v>1</v>
      </c>
      <c r="F2615" s="13">
        <f t="shared" si="40"/>
        <v>14.1</v>
      </c>
    </row>
    <row r="2616" spans="1:6" x14ac:dyDescent="0.2">
      <c r="A2616" s="10" t="s">
        <v>2290</v>
      </c>
      <c r="B2616" s="11" t="s">
        <v>8128</v>
      </c>
      <c r="C2616" s="10" t="s">
        <v>5231</v>
      </c>
      <c r="D2616" s="16">
        <v>14.16</v>
      </c>
      <c r="E2616" s="12">
        <v>1</v>
      </c>
      <c r="F2616" s="13">
        <f t="shared" si="40"/>
        <v>14.16</v>
      </c>
    </row>
    <row r="2617" spans="1:6" x14ac:dyDescent="0.2">
      <c r="A2617" s="10" t="s">
        <v>2291</v>
      </c>
      <c r="B2617" s="11" t="s">
        <v>8129</v>
      </c>
      <c r="C2617" s="10" t="s">
        <v>5232</v>
      </c>
      <c r="D2617" s="16">
        <v>18.18</v>
      </c>
      <c r="E2617" s="12">
        <v>1</v>
      </c>
      <c r="F2617" s="13">
        <f t="shared" si="40"/>
        <v>18.18</v>
      </c>
    </row>
    <row r="2618" spans="1:6" x14ac:dyDescent="0.2">
      <c r="A2618" s="10" t="s">
        <v>2292</v>
      </c>
      <c r="B2618" s="11" t="s">
        <v>8130</v>
      </c>
      <c r="C2618" s="10" t="s">
        <v>5233</v>
      </c>
      <c r="D2618" s="16">
        <v>20.260000000000002</v>
      </c>
      <c r="E2618" s="12">
        <v>1</v>
      </c>
      <c r="F2618" s="13">
        <f t="shared" si="40"/>
        <v>20.260000000000002</v>
      </c>
    </row>
    <row r="2619" spans="1:6" x14ac:dyDescent="0.2">
      <c r="A2619" s="10" t="s">
        <v>2293</v>
      </c>
      <c r="B2619" s="11" t="s">
        <v>8131</v>
      </c>
      <c r="C2619" s="10" t="s">
        <v>5234</v>
      </c>
      <c r="D2619" s="16">
        <v>23.04</v>
      </c>
      <c r="E2619" s="12">
        <v>1</v>
      </c>
      <c r="F2619" s="13">
        <f t="shared" si="40"/>
        <v>23.04</v>
      </c>
    </row>
    <row r="2620" spans="1:6" x14ac:dyDescent="0.2">
      <c r="A2620" s="10" t="s">
        <v>2294</v>
      </c>
      <c r="B2620" s="11" t="s">
        <v>8132</v>
      </c>
      <c r="C2620" s="10" t="s">
        <v>5235</v>
      </c>
      <c r="D2620" s="16">
        <v>28.38</v>
      </c>
      <c r="E2620" s="12">
        <v>1</v>
      </c>
      <c r="F2620" s="13">
        <f t="shared" si="40"/>
        <v>28.38</v>
      </c>
    </row>
    <row r="2621" spans="1:6" x14ac:dyDescent="0.2">
      <c r="A2621" s="10" t="s">
        <v>2295</v>
      </c>
      <c r="B2621" s="11" t="s">
        <v>8133</v>
      </c>
      <c r="C2621" s="10" t="s">
        <v>5236</v>
      </c>
      <c r="D2621" s="16">
        <v>36.32</v>
      </c>
      <c r="E2621" s="12">
        <v>1</v>
      </c>
      <c r="F2621" s="13">
        <f t="shared" si="40"/>
        <v>36.32</v>
      </c>
    </row>
    <row r="2622" spans="1:6" x14ac:dyDescent="0.2">
      <c r="A2622" s="10" t="s">
        <v>2296</v>
      </c>
      <c r="B2622" s="11" t="s">
        <v>8134</v>
      </c>
      <c r="C2622" s="10" t="s">
        <v>5237</v>
      </c>
      <c r="D2622" s="16">
        <v>40.020000000000003</v>
      </c>
      <c r="E2622" s="12">
        <v>1</v>
      </c>
      <c r="F2622" s="13">
        <f t="shared" si="40"/>
        <v>40.020000000000003</v>
      </c>
    </row>
    <row r="2623" spans="1:6" x14ac:dyDescent="0.2">
      <c r="A2623" s="10" t="s">
        <v>2297</v>
      </c>
      <c r="B2623" s="11" t="s">
        <v>8135</v>
      </c>
      <c r="C2623" s="10" t="s">
        <v>5238</v>
      </c>
      <c r="D2623" s="16">
        <v>43.44</v>
      </c>
      <c r="E2623" s="12">
        <v>1</v>
      </c>
      <c r="F2623" s="13">
        <f t="shared" si="40"/>
        <v>43.44</v>
      </c>
    </row>
    <row r="2624" spans="1:6" x14ac:dyDescent="0.2">
      <c r="A2624" s="10" t="s">
        <v>2298</v>
      </c>
      <c r="B2624" s="11" t="s">
        <v>8136</v>
      </c>
      <c r="C2624" s="10" t="s">
        <v>5239</v>
      </c>
      <c r="D2624" s="16">
        <v>47.06</v>
      </c>
      <c r="E2624" s="12">
        <v>1</v>
      </c>
      <c r="F2624" s="13">
        <f t="shared" si="40"/>
        <v>47.06</v>
      </c>
    </row>
    <row r="2625" spans="1:6" x14ac:dyDescent="0.2">
      <c r="A2625" s="10" t="s">
        <v>2299</v>
      </c>
      <c r="B2625" s="11" t="s">
        <v>8137</v>
      </c>
      <c r="C2625" s="10" t="s">
        <v>5240</v>
      </c>
      <c r="D2625" s="16">
        <v>56.72</v>
      </c>
      <c r="E2625" s="12">
        <v>1</v>
      </c>
      <c r="F2625" s="13">
        <f t="shared" si="40"/>
        <v>56.72</v>
      </c>
    </row>
    <row r="2626" spans="1:6" x14ac:dyDescent="0.2">
      <c r="A2626" s="10" t="s">
        <v>2300</v>
      </c>
      <c r="B2626" s="11" t="s">
        <v>8144</v>
      </c>
      <c r="C2626" s="10" t="s">
        <v>5241</v>
      </c>
      <c r="D2626" s="16">
        <v>0.38</v>
      </c>
      <c r="E2626" s="12">
        <v>1</v>
      </c>
      <c r="F2626" s="13">
        <f t="shared" si="40"/>
        <v>0.38</v>
      </c>
    </row>
    <row r="2627" spans="1:6" x14ac:dyDescent="0.2">
      <c r="A2627" s="10" t="s">
        <v>2301</v>
      </c>
      <c r="B2627" s="11" t="s">
        <v>8145</v>
      </c>
      <c r="C2627" s="10" t="s">
        <v>5242</v>
      </c>
      <c r="D2627" s="16">
        <v>0.4</v>
      </c>
      <c r="E2627" s="12">
        <v>1</v>
      </c>
      <c r="F2627" s="13">
        <f t="shared" ref="F2627:F2690" si="41">ROUND(D2627*(1-$F$1),2)</f>
        <v>0.4</v>
      </c>
    </row>
    <row r="2628" spans="1:6" x14ac:dyDescent="0.2">
      <c r="A2628" s="10" t="s">
        <v>2302</v>
      </c>
      <c r="B2628" s="11" t="s">
        <v>8146</v>
      </c>
      <c r="C2628" s="10" t="s">
        <v>5243</v>
      </c>
      <c r="D2628" s="16">
        <v>0.48</v>
      </c>
      <c r="E2628" s="12">
        <v>1</v>
      </c>
      <c r="F2628" s="13">
        <f t="shared" si="41"/>
        <v>0.48</v>
      </c>
    </row>
    <row r="2629" spans="1:6" x14ac:dyDescent="0.2">
      <c r="A2629" s="10" t="s">
        <v>2303</v>
      </c>
      <c r="B2629" s="11" t="s">
        <v>8147</v>
      </c>
      <c r="C2629" s="10" t="s">
        <v>5244</v>
      </c>
      <c r="D2629" s="16">
        <v>0.56000000000000005</v>
      </c>
      <c r="E2629" s="12">
        <v>1</v>
      </c>
      <c r="F2629" s="13">
        <f t="shared" si="41"/>
        <v>0.56000000000000005</v>
      </c>
    </row>
    <row r="2630" spans="1:6" x14ac:dyDescent="0.2">
      <c r="A2630" s="10" t="s">
        <v>2304</v>
      </c>
      <c r="B2630" s="11" t="s">
        <v>8148</v>
      </c>
      <c r="C2630" s="10" t="s">
        <v>5245</v>
      </c>
      <c r="D2630" s="16">
        <v>0.57999999999999996</v>
      </c>
      <c r="E2630" s="12">
        <v>1</v>
      </c>
      <c r="F2630" s="13">
        <f t="shared" si="41"/>
        <v>0.57999999999999996</v>
      </c>
    </row>
    <row r="2631" spans="1:6" x14ac:dyDescent="0.2">
      <c r="A2631" s="10" t="s">
        <v>2305</v>
      </c>
      <c r="B2631" s="11" t="s">
        <v>8149</v>
      </c>
      <c r="C2631" s="10" t="s">
        <v>5246</v>
      </c>
      <c r="D2631" s="16">
        <v>0.66</v>
      </c>
      <c r="E2631" s="12">
        <v>1</v>
      </c>
      <c r="F2631" s="13">
        <f t="shared" si="41"/>
        <v>0.66</v>
      </c>
    </row>
    <row r="2632" spans="1:6" x14ac:dyDescent="0.2">
      <c r="A2632" s="10" t="s">
        <v>2306</v>
      </c>
      <c r="B2632" s="11" t="s">
        <v>8150</v>
      </c>
      <c r="C2632" s="10" t="s">
        <v>5247</v>
      </c>
      <c r="D2632" s="16">
        <v>0.72</v>
      </c>
      <c r="E2632" s="12">
        <v>1</v>
      </c>
      <c r="F2632" s="13">
        <f t="shared" si="41"/>
        <v>0.72</v>
      </c>
    </row>
    <row r="2633" spans="1:6" x14ac:dyDescent="0.2">
      <c r="A2633" s="10" t="s">
        <v>2307</v>
      </c>
      <c r="B2633" s="11" t="s">
        <v>8151</v>
      </c>
      <c r="C2633" s="10" t="s">
        <v>5248</v>
      </c>
      <c r="D2633" s="16">
        <v>0.8</v>
      </c>
      <c r="E2633" s="12">
        <v>1</v>
      </c>
      <c r="F2633" s="13">
        <f t="shared" si="41"/>
        <v>0.8</v>
      </c>
    </row>
    <row r="2634" spans="1:6" x14ac:dyDescent="0.2">
      <c r="A2634" s="10" t="s">
        <v>2308</v>
      </c>
      <c r="B2634" s="11" t="s">
        <v>8152</v>
      </c>
      <c r="C2634" s="10" t="s">
        <v>5249</v>
      </c>
      <c r="D2634" s="16">
        <v>1.86</v>
      </c>
      <c r="E2634" s="12">
        <v>1</v>
      </c>
      <c r="F2634" s="13">
        <f t="shared" si="41"/>
        <v>1.86</v>
      </c>
    </row>
    <row r="2635" spans="1:6" x14ac:dyDescent="0.2">
      <c r="A2635" s="10" t="s">
        <v>2309</v>
      </c>
      <c r="B2635" s="11" t="s">
        <v>8153</v>
      </c>
      <c r="C2635" s="10" t="s">
        <v>5250</v>
      </c>
      <c r="D2635" s="16">
        <v>1.94</v>
      </c>
      <c r="E2635" s="12">
        <v>1</v>
      </c>
      <c r="F2635" s="13">
        <f t="shared" si="41"/>
        <v>1.94</v>
      </c>
    </row>
    <row r="2636" spans="1:6" x14ac:dyDescent="0.2">
      <c r="A2636" s="10" t="s">
        <v>2310</v>
      </c>
      <c r="B2636" s="11" t="s">
        <v>8154</v>
      </c>
      <c r="C2636" s="10" t="s">
        <v>5251</v>
      </c>
      <c r="D2636" s="16">
        <v>2.16</v>
      </c>
      <c r="E2636" s="12">
        <v>1</v>
      </c>
      <c r="F2636" s="13">
        <f t="shared" si="41"/>
        <v>2.16</v>
      </c>
    </row>
    <row r="2637" spans="1:6" x14ac:dyDescent="0.2">
      <c r="A2637" s="10" t="s">
        <v>2311</v>
      </c>
      <c r="B2637" s="11" t="s">
        <v>8155</v>
      </c>
      <c r="C2637" s="10" t="s">
        <v>5252</v>
      </c>
      <c r="D2637" s="16">
        <v>2.3199999999999998</v>
      </c>
      <c r="E2637" s="12">
        <v>1</v>
      </c>
      <c r="F2637" s="13">
        <f t="shared" si="41"/>
        <v>2.3199999999999998</v>
      </c>
    </row>
    <row r="2638" spans="1:6" x14ac:dyDescent="0.2">
      <c r="A2638" s="10" t="s">
        <v>2312</v>
      </c>
      <c r="B2638" s="11" t="s">
        <v>8156</v>
      </c>
      <c r="C2638" s="10" t="s">
        <v>5253</v>
      </c>
      <c r="D2638" s="16">
        <v>2.64</v>
      </c>
      <c r="E2638" s="12">
        <v>1</v>
      </c>
      <c r="F2638" s="13">
        <f t="shared" si="41"/>
        <v>2.64</v>
      </c>
    </row>
    <row r="2639" spans="1:6" x14ac:dyDescent="0.2">
      <c r="A2639" s="10" t="s">
        <v>2313</v>
      </c>
      <c r="B2639" s="11" t="s">
        <v>8157</v>
      </c>
      <c r="C2639" s="10" t="s">
        <v>5254</v>
      </c>
      <c r="D2639" s="16">
        <v>2.82</v>
      </c>
      <c r="E2639" s="12">
        <v>1</v>
      </c>
      <c r="F2639" s="13">
        <f t="shared" si="41"/>
        <v>2.82</v>
      </c>
    </row>
    <row r="2640" spans="1:6" x14ac:dyDescent="0.2">
      <c r="A2640" s="10" t="s">
        <v>2314</v>
      </c>
      <c r="B2640" s="11" t="s">
        <v>8158</v>
      </c>
      <c r="C2640" s="10" t="s">
        <v>5255</v>
      </c>
      <c r="D2640" s="16">
        <v>4.4000000000000004</v>
      </c>
      <c r="E2640" s="12">
        <v>1</v>
      </c>
      <c r="F2640" s="13">
        <f t="shared" si="41"/>
        <v>4.4000000000000004</v>
      </c>
    </row>
    <row r="2641" spans="1:6" x14ac:dyDescent="0.2">
      <c r="A2641" s="10" t="s">
        <v>2315</v>
      </c>
      <c r="B2641" s="11" t="s">
        <v>8159</v>
      </c>
      <c r="C2641" s="10" t="s">
        <v>5256</v>
      </c>
      <c r="D2641" s="16">
        <v>5.0599999999999996</v>
      </c>
      <c r="E2641" s="12">
        <v>1</v>
      </c>
      <c r="F2641" s="13">
        <f t="shared" si="41"/>
        <v>5.0599999999999996</v>
      </c>
    </row>
    <row r="2642" spans="1:6" x14ac:dyDescent="0.2">
      <c r="A2642" s="10" t="s">
        <v>2316</v>
      </c>
      <c r="B2642" s="11" t="s">
        <v>8160</v>
      </c>
      <c r="C2642" s="10" t="s">
        <v>5257</v>
      </c>
      <c r="D2642" s="16">
        <v>5.44</v>
      </c>
      <c r="E2642" s="12">
        <v>1</v>
      </c>
      <c r="F2642" s="13">
        <f t="shared" si="41"/>
        <v>5.44</v>
      </c>
    </row>
    <row r="2643" spans="1:6" x14ac:dyDescent="0.2">
      <c r="A2643" s="10" t="s">
        <v>2317</v>
      </c>
      <c r="B2643" s="11" t="s">
        <v>8161</v>
      </c>
      <c r="C2643" s="10" t="s">
        <v>5258</v>
      </c>
      <c r="D2643" s="16">
        <v>6.86</v>
      </c>
      <c r="E2643" s="12">
        <v>1</v>
      </c>
      <c r="F2643" s="13">
        <f t="shared" si="41"/>
        <v>6.86</v>
      </c>
    </row>
    <row r="2644" spans="1:6" x14ac:dyDescent="0.2">
      <c r="A2644" s="10" t="s">
        <v>2318</v>
      </c>
      <c r="B2644" s="11" t="s">
        <v>8162</v>
      </c>
      <c r="C2644" s="10" t="s">
        <v>5259</v>
      </c>
      <c r="D2644" s="16">
        <v>7.18</v>
      </c>
      <c r="E2644" s="12">
        <v>1</v>
      </c>
      <c r="F2644" s="13">
        <f t="shared" si="41"/>
        <v>7.18</v>
      </c>
    </row>
    <row r="2645" spans="1:6" x14ac:dyDescent="0.2">
      <c r="A2645" s="10" t="s">
        <v>2319</v>
      </c>
      <c r="B2645" s="11" t="s">
        <v>8163</v>
      </c>
      <c r="C2645" s="10" t="s">
        <v>5260</v>
      </c>
      <c r="D2645" s="16">
        <v>7.52</v>
      </c>
      <c r="E2645" s="12">
        <v>1</v>
      </c>
      <c r="F2645" s="13">
        <f t="shared" si="41"/>
        <v>7.52</v>
      </c>
    </row>
    <row r="2646" spans="1:6" x14ac:dyDescent="0.2">
      <c r="A2646" s="10" t="s">
        <v>2320</v>
      </c>
      <c r="B2646" s="11" t="s">
        <v>8164</v>
      </c>
      <c r="C2646" s="10" t="s">
        <v>5261</v>
      </c>
      <c r="D2646" s="16">
        <v>9.3000000000000007</v>
      </c>
      <c r="E2646" s="12">
        <v>1</v>
      </c>
      <c r="F2646" s="13">
        <f t="shared" si="41"/>
        <v>9.3000000000000007</v>
      </c>
    </row>
    <row r="2647" spans="1:6" x14ac:dyDescent="0.2">
      <c r="A2647" s="10" t="s">
        <v>2321</v>
      </c>
      <c r="B2647" s="11" t="s">
        <v>8165</v>
      </c>
      <c r="C2647" s="10" t="s">
        <v>5262</v>
      </c>
      <c r="D2647" s="16">
        <v>10.4</v>
      </c>
      <c r="E2647" s="12">
        <v>1</v>
      </c>
      <c r="F2647" s="13">
        <f t="shared" si="41"/>
        <v>10.4</v>
      </c>
    </row>
    <row r="2648" spans="1:6" x14ac:dyDescent="0.2">
      <c r="A2648" s="10" t="s">
        <v>2322</v>
      </c>
      <c r="B2648" s="11" t="s">
        <v>8166</v>
      </c>
      <c r="C2648" s="10" t="s">
        <v>5263</v>
      </c>
      <c r="D2648" s="16">
        <v>1.76</v>
      </c>
      <c r="E2648" s="12">
        <v>1</v>
      </c>
      <c r="F2648" s="13">
        <f t="shared" si="41"/>
        <v>1.76</v>
      </c>
    </row>
    <row r="2649" spans="1:6" x14ac:dyDescent="0.2">
      <c r="A2649" s="10" t="s">
        <v>2323</v>
      </c>
      <c r="B2649" s="11" t="s">
        <v>8167</v>
      </c>
      <c r="C2649" s="10" t="s">
        <v>5264</v>
      </c>
      <c r="D2649" s="16">
        <v>2.08</v>
      </c>
      <c r="E2649" s="12">
        <v>1</v>
      </c>
      <c r="F2649" s="13">
        <f t="shared" si="41"/>
        <v>2.08</v>
      </c>
    </row>
    <row r="2650" spans="1:6" x14ac:dyDescent="0.2">
      <c r="A2650" s="10" t="s">
        <v>2324</v>
      </c>
      <c r="B2650" s="11" t="s">
        <v>8168</v>
      </c>
      <c r="C2650" s="10" t="s">
        <v>5265</v>
      </c>
      <c r="D2650" s="16">
        <v>2.54</v>
      </c>
      <c r="E2650" s="12">
        <v>1</v>
      </c>
      <c r="F2650" s="13">
        <f t="shared" si="41"/>
        <v>2.54</v>
      </c>
    </row>
    <row r="2651" spans="1:6" x14ac:dyDescent="0.2">
      <c r="A2651" s="10" t="s">
        <v>2325</v>
      </c>
      <c r="B2651" s="11" t="s">
        <v>8169</v>
      </c>
      <c r="C2651" s="10" t="s">
        <v>5266</v>
      </c>
      <c r="D2651" s="16">
        <v>3.82</v>
      </c>
      <c r="E2651" s="12">
        <v>1</v>
      </c>
      <c r="F2651" s="13">
        <f t="shared" si="41"/>
        <v>3.82</v>
      </c>
    </row>
    <row r="2652" spans="1:6" x14ac:dyDescent="0.2">
      <c r="A2652" s="10" t="s">
        <v>2326</v>
      </c>
      <c r="B2652" s="11" t="s">
        <v>8170</v>
      </c>
      <c r="C2652" s="10" t="s">
        <v>5267</v>
      </c>
      <c r="D2652" s="16">
        <v>4.42</v>
      </c>
      <c r="E2652" s="12">
        <v>1</v>
      </c>
      <c r="F2652" s="13">
        <f t="shared" si="41"/>
        <v>4.42</v>
      </c>
    </row>
    <row r="2653" spans="1:6" x14ac:dyDescent="0.2">
      <c r="A2653" s="10" t="s">
        <v>2327</v>
      </c>
      <c r="B2653" s="11" t="s">
        <v>8171</v>
      </c>
      <c r="C2653" s="10" t="s">
        <v>5268</v>
      </c>
      <c r="D2653" s="16">
        <v>5.18</v>
      </c>
      <c r="E2653" s="12">
        <v>1</v>
      </c>
      <c r="F2653" s="13">
        <f t="shared" si="41"/>
        <v>5.18</v>
      </c>
    </row>
    <row r="2654" spans="1:6" x14ac:dyDescent="0.2">
      <c r="A2654" s="10" t="s">
        <v>2328</v>
      </c>
      <c r="B2654" s="11" t="s">
        <v>8172</v>
      </c>
      <c r="C2654" s="10" t="s">
        <v>5269</v>
      </c>
      <c r="D2654" s="16">
        <v>6.08</v>
      </c>
      <c r="E2654" s="12">
        <v>1</v>
      </c>
      <c r="F2654" s="13">
        <f t="shared" si="41"/>
        <v>6.08</v>
      </c>
    </row>
    <row r="2655" spans="1:6" x14ac:dyDescent="0.2">
      <c r="A2655" s="10" t="s">
        <v>2329</v>
      </c>
      <c r="B2655" s="11" t="s">
        <v>8173</v>
      </c>
      <c r="C2655" s="10" t="s">
        <v>5270</v>
      </c>
      <c r="D2655" s="16">
        <v>7.42</v>
      </c>
      <c r="E2655" s="12">
        <v>1</v>
      </c>
      <c r="F2655" s="13">
        <f t="shared" si="41"/>
        <v>7.42</v>
      </c>
    </row>
    <row r="2656" spans="1:6" x14ac:dyDescent="0.2">
      <c r="A2656" s="10" t="s">
        <v>2330</v>
      </c>
      <c r="B2656" s="11" t="s">
        <v>8174</v>
      </c>
      <c r="C2656" s="10" t="s">
        <v>5271</v>
      </c>
      <c r="D2656" s="16">
        <v>5.36</v>
      </c>
      <c r="E2656" s="12">
        <v>1</v>
      </c>
      <c r="F2656" s="13">
        <f t="shared" si="41"/>
        <v>5.36</v>
      </c>
    </row>
    <row r="2657" spans="1:6" x14ac:dyDescent="0.2">
      <c r="A2657" s="10" t="s">
        <v>2331</v>
      </c>
      <c r="B2657" s="11" t="s">
        <v>8175</v>
      </c>
      <c r="C2657" s="10" t="s">
        <v>5272</v>
      </c>
      <c r="D2657" s="16">
        <v>4.66</v>
      </c>
      <c r="E2657" s="12">
        <v>1</v>
      </c>
      <c r="F2657" s="13">
        <f t="shared" si="41"/>
        <v>4.66</v>
      </c>
    </row>
    <row r="2658" spans="1:6" x14ac:dyDescent="0.2">
      <c r="A2658" s="10" t="s">
        <v>2332</v>
      </c>
      <c r="B2658" s="11" t="s">
        <v>8176</v>
      </c>
      <c r="C2658" s="10" t="s">
        <v>5273</v>
      </c>
      <c r="D2658" s="16">
        <v>4.4800000000000004</v>
      </c>
      <c r="E2658" s="12">
        <v>1</v>
      </c>
      <c r="F2658" s="13">
        <f t="shared" si="41"/>
        <v>4.4800000000000004</v>
      </c>
    </row>
    <row r="2659" spans="1:6" x14ac:dyDescent="0.2">
      <c r="A2659" s="10" t="s">
        <v>2333</v>
      </c>
      <c r="B2659" s="11" t="s">
        <v>8177</v>
      </c>
      <c r="C2659" s="10" t="s">
        <v>5274</v>
      </c>
      <c r="D2659" s="16">
        <v>4.26</v>
      </c>
      <c r="E2659" s="12">
        <v>1</v>
      </c>
      <c r="F2659" s="13">
        <f t="shared" si="41"/>
        <v>4.26</v>
      </c>
    </row>
    <row r="2660" spans="1:6" x14ac:dyDescent="0.2">
      <c r="A2660" s="10" t="s">
        <v>2334</v>
      </c>
      <c r="B2660" s="11" t="s">
        <v>8178</v>
      </c>
      <c r="C2660" s="10" t="s">
        <v>5275</v>
      </c>
      <c r="D2660" s="16">
        <v>4.0199999999999996</v>
      </c>
      <c r="E2660" s="12">
        <v>1</v>
      </c>
      <c r="F2660" s="13">
        <f t="shared" si="41"/>
        <v>4.0199999999999996</v>
      </c>
    </row>
    <row r="2661" spans="1:6" x14ac:dyDescent="0.2">
      <c r="A2661" s="10" t="s">
        <v>2335</v>
      </c>
      <c r="B2661" s="11" t="s">
        <v>8179</v>
      </c>
      <c r="C2661" s="10" t="s">
        <v>5276</v>
      </c>
      <c r="D2661" s="16">
        <v>4.4000000000000004</v>
      </c>
      <c r="E2661" s="12">
        <v>1</v>
      </c>
      <c r="F2661" s="13">
        <f t="shared" si="41"/>
        <v>4.4000000000000004</v>
      </c>
    </row>
    <row r="2662" spans="1:6" x14ac:dyDescent="0.2">
      <c r="A2662" s="10" t="s">
        <v>2336</v>
      </c>
      <c r="B2662" s="11" t="s">
        <v>8180</v>
      </c>
      <c r="C2662" s="10" t="s">
        <v>5277</v>
      </c>
      <c r="D2662" s="16">
        <v>4.54</v>
      </c>
      <c r="E2662" s="12">
        <v>1</v>
      </c>
      <c r="F2662" s="13">
        <f t="shared" si="41"/>
        <v>4.54</v>
      </c>
    </row>
    <row r="2663" spans="1:6" x14ac:dyDescent="0.2">
      <c r="A2663" s="10" t="s">
        <v>2337</v>
      </c>
      <c r="B2663" s="11" t="s">
        <v>8181</v>
      </c>
      <c r="C2663" s="10" t="s">
        <v>5278</v>
      </c>
      <c r="D2663" s="16">
        <v>4.66</v>
      </c>
      <c r="E2663" s="12">
        <v>1</v>
      </c>
      <c r="F2663" s="13">
        <f t="shared" si="41"/>
        <v>4.66</v>
      </c>
    </row>
    <row r="2664" spans="1:6" x14ac:dyDescent="0.2">
      <c r="A2664" s="10" t="s">
        <v>2338</v>
      </c>
      <c r="B2664" s="11" t="s">
        <v>8182</v>
      </c>
      <c r="C2664" s="10" t="s">
        <v>5279</v>
      </c>
      <c r="D2664" s="16">
        <v>4.82</v>
      </c>
      <c r="E2664" s="12">
        <v>1</v>
      </c>
      <c r="F2664" s="13">
        <f t="shared" si="41"/>
        <v>4.82</v>
      </c>
    </row>
    <row r="2665" spans="1:6" x14ac:dyDescent="0.2">
      <c r="A2665" s="10" t="s">
        <v>2339</v>
      </c>
      <c r="B2665" s="11" t="s">
        <v>8183</v>
      </c>
      <c r="C2665" s="10" t="s">
        <v>5280</v>
      </c>
      <c r="D2665" s="16">
        <v>6.16</v>
      </c>
      <c r="E2665" s="12">
        <v>1</v>
      </c>
      <c r="F2665" s="13">
        <f t="shared" si="41"/>
        <v>6.16</v>
      </c>
    </row>
    <row r="2666" spans="1:6" x14ac:dyDescent="0.2">
      <c r="A2666" s="10" t="s">
        <v>2340</v>
      </c>
      <c r="B2666" s="11" t="s">
        <v>8184</v>
      </c>
      <c r="C2666" s="10" t="s">
        <v>5281</v>
      </c>
      <c r="D2666" s="16">
        <v>6.16</v>
      </c>
      <c r="E2666" s="12">
        <v>1</v>
      </c>
      <c r="F2666" s="13">
        <f t="shared" si="41"/>
        <v>6.16</v>
      </c>
    </row>
    <row r="2667" spans="1:6" x14ac:dyDescent="0.2">
      <c r="A2667" s="10" t="s">
        <v>2341</v>
      </c>
      <c r="B2667" s="11" t="s">
        <v>8185</v>
      </c>
      <c r="C2667" s="10" t="s">
        <v>5282</v>
      </c>
      <c r="D2667" s="16">
        <v>6.16</v>
      </c>
      <c r="E2667" s="12">
        <v>1</v>
      </c>
      <c r="F2667" s="13">
        <f t="shared" si="41"/>
        <v>6.16</v>
      </c>
    </row>
    <row r="2668" spans="1:6" x14ac:dyDescent="0.2">
      <c r="A2668" s="10" t="s">
        <v>2342</v>
      </c>
      <c r="B2668" s="11" t="s">
        <v>8186</v>
      </c>
      <c r="C2668" s="10" t="s">
        <v>5283</v>
      </c>
      <c r="D2668" s="16">
        <v>8.6199999999999992</v>
      </c>
      <c r="E2668" s="12">
        <v>1</v>
      </c>
      <c r="F2668" s="13">
        <f t="shared" si="41"/>
        <v>8.6199999999999992</v>
      </c>
    </row>
    <row r="2669" spans="1:6" x14ac:dyDescent="0.2">
      <c r="A2669" s="10" t="s">
        <v>2343</v>
      </c>
      <c r="B2669" s="11" t="s">
        <v>8187</v>
      </c>
      <c r="C2669" s="10" t="s">
        <v>5284</v>
      </c>
      <c r="D2669" s="16">
        <v>9.82</v>
      </c>
      <c r="E2669" s="12">
        <v>1</v>
      </c>
      <c r="F2669" s="13">
        <f t="shared" si="41"/>
        <v>9.82</v>
      </c>
    </row>
    <row r="2670" spans="1:6" x14ac:dyDescent="0.2">
      <c r="A2670" s="10" t="s">
        <v>2344</v>
      </c>
      <c r="B2670" s="11" t="s">
        <v>8188</v>
      </c>
      <c r="C2670" s="10" t="s">
        <v>5285</v>
      </c>
      <c r="D2670" s="16">
        <v>9.66</v>
      </c>
      <c r="E2670" s="12">
        <v>1</v>
      </c>
      <c r="F2670" s="13">
        <f t="shared" si="41"/>
        <v>9.66</v>
      </c>
    </row>
    <row r="2671" spans="1:6" x14ac:dyDescent="0.2">
      <c r="A2671" s="10" t="s">
        <v>2345</v>
      </c>
      <c r="B2671" s="11" t="s">
        <v>8189</v>
      </c>
      <c r="C2671" s="10" t="s">
        <v>5286</v>
      </c>
      <c r="D2671" s="16">
        <v>12.54</v>
      </c>
      <c r="E2671" s="12">
        <v>1</v>
      </c>
      <c r="F2671" s="13">
        <f t="shared" si="41"/>
        <v>12.54</v>
      </c>
    </row>
    <row r="2672" spans="1:6" x14ac:dyDescent="0.2">
      <c r="A2672" s="10" t="s">
        <v>2346</v>
      </c>
      <c r="B2672" s="11" t="s">
        <v>8190</v>
      </c>
      <c r="C2672" s="10" t="s">
        <v>5287</v>
      </c>
      <c r="D2672" s="16">
        <v>24.96</v>
      </c>
      <c r="E2672" s="12">
        <v>1</v>
      </c>
      <c r="F2672" s="13">
        <f t="shared" si="41"/>
        <v>24.96</v>
      </c>
    </row>
    <row r="2673" spans="1:6" x14ac:dyDescent="0.2">
      <c r="A2673" s="10" t="s">
        <v>2347</v>
      </c>
      <c r="B2673" s="11" t="s">
        <v>8138</v>
      </c>
      <c r="C2673" s="10" t="s">
        <v>5288</v>
      </c>
      <c r="D2673" s="16">
        <v>32.700000000000003</v>
      </c>
      <c r="E2673" s="12">
        <v>1</v>
      </c>
      <c r="F2673" s="13">
        <f t="shared" si="41"/>
        <v>32.700000000000003</v>
      </c>
    </row>
    <row r="2674" spans="1:6" x14ac:dyDescent="0.2">
      <c r="A2674" s="10" t="s">
        <v>2348</v>
      </c>
      <c r="B2674" s="11" t="s">
        <v>8139</v>
      </c>
      <c r="C2674" s="10" t="s">
        <v>5289</v>
      </c>
      <c r="D2674" s="16">
        <v>39.86</v>
      </c>
      <c r="E2674" s="12">
        <v>1</v>
      </c>
      <c r="F2674" s="13">
        <f t="shared" si="41"/>
        <v>39.86</v>
      </c>
    </row>
    <row r="2675" spans="1:6" x14ac:dyDescent="0.2">
      <c r="A2675" s="10" t="s">
        <v>2349</v>
      </c>
      <c r="B2675" s="11" t="s">
        <v>8140</v>
      </c>
      <c r="C2675" s="10" t="s">
        <v>5290</v>
      </c>
      <c r="D2675" s="16">
        <v>58.72</v>
      </c>
      <c r="E2675" s="12">
        <v>1</v>
      </c>
      <c r="F2675" s="13">
        <f t="shared" si="41"/>
        <v>58.72</v>
      </c>
    </row>
    <row r="2676" spans="1:6" x14ac:dyDescent="0.2">
      <c r="A2676" s="10" t="s">
        <v>2350</v>
      </c>
      <c r="B2676" s="11" t="s">
        <v>8141</v>
      </c>
      <c r="C2676" s="10" t="s">
        <v>5291</v>
      </c>
      <c r="D2676" s="16">
        <v>48.24</v>
      </c>
      <c r="E2676" s="12">
        <v>1</v>
      </c>
      <c r="F2676" s="13">
        <f t="shared" si="41"/>
        <v>48.24</v>
      </c>
    </row>
    <row r="2677" spans="1:6" x14ac:dyDescent="0.2">
      <c r="A2677" s="10" t="s">
        <v>2351</v>
      </c>
      <c r="B2677" s="11" t="s">
        <v>8142</v>
      </c>
      <c r="C2677" s="10" t="s">
        <v>5292</v>
      </c>
      <c r="D2677" s="16">
        <v>60.8</v>
      </c>
      <c r="E2677" s="12">
        <v>1</v>
      </c>
      <c r="F2677" s="13">
        <f t="shared" si="41"/>
        <v>60.8</v>
      </c>
    </row>
    <row r="2678" spans="1:6" x14ac:dyDescent="0.2">
      <c r="A2678" s="10" t="s">
        <v>2352</v>
      </c>
      <c r="B2678" s="11" t="s">
        <v>8143</v>
      </c>
      <c r="C2678" s="10" t="s">
        <v>5293</v>
      </c>
      <c r="D2678" s="16">
        <v>98.58</v>
      </c>
      <c r="E2678" s="12">
        <v>1</v>
      </c>
      <c r="F2678" s="13">
        <f t="shared" si="41"/>
        <v>98.58</v>
      </c>
    </row>
    <row r="2679" spans="1:6" x14ac:dyDescent="0.2">
      <c r="A2679" s="10" t="s">
        <v>9855</v>
      </c>
      <c r="B2679" s="11" t="s">
        <v>9856</v>
      </c>
      <c r="C2679" s="10" t="s">
        <v>9857</v>
      </c>
      <c r="D2679" s="16">
        <v>8.06</v>
      </c>
      <c r="E2679" s="12">
        <v>1</v>
      </c>
      <c r="F2679" s="13">
        <f t="shared" si="41"/>
        <v>8.06</v>
      </c>
    </row>
    <row r="2680" spans="1:6" x14ac:dyDescent="0.2">
      <c r="A2680" s="10" t="s">
        <v>9858</v>
      </c>
      <c r="B2680" s="11" t="s">
        <v>9859</v>
      </c>
      <c r="C2680" s="10" t="s">
        <v>9860</v>
      </c>
      <c r="D2680" s="16">
        <v>18.579999999999998</v>
      </c>
      <c r="E2680" s="12">
        <v>1</v>
      </c>
      <c r="F2680" s="13">
        <f t="shared" si="41"/>
        <v>18.579999999999998</v>
      </c>
    </row>
    <row r="2681" spans="1:6" x14ac:dyDescent="0.2">
      <c r="A2681" s="10" t="s">
        <v>9861</v>
      </c>
      <c r="B2681" s="11" t="s">
        <v>9862</v>
      </c>
      <c r="C2681" s="10" t="s">
        <v>9863</v>
      </c>
      <c r="D2681" s="16">
        <v>29.58</v>
      </c>
      <c r="E2681" s="12">
        <v>1</v>
      </c>
      <c r="F2681" s="13">
        <f t="shared" si="41"/>
        <v>29.58</v>
      </c>
    </row>
    <row r="2682" spans="1:6" x14ac:dyDescent="0.2">
      <c r="A2682" s="10" t="s">
        <v>9864</v>
      </c>
      <c r="B2682" s="11" t="s">
        <v>9865</v>
      </c>
      <c r="C2682" s="10" t="s">
        <v>9866</v>
      </c>
      <c r="D2682" s="16">
        <v>4</v>
      </c>
      <c r="E2682" s="12">
        <v>1</v>
      </c>
      <c r="F2682" s="13">
        <f t="shared" si="41"/>
        <v>4</v>
      </c>
    </row>
    <row r="2683" spans="1:6" x14ac:dyDescent="0.2">
      <c r="A2683" s="10" t="s">
        <v>9867</v>
      </c>
      <c r="B2683" s="11" t="s">
        <v>9868</v>
      </c>
      <c r="C2683" s="10" t="s">
        <v>9869</v>
      </c>
      <c r="D2683" s="16">
        <v>7.34</v>
      </c>
      <c r="E2683" s="12">
        <v>1</v>
      </c>
      <c r="F2683" s="13">
        <f t="shared" si="41"/>
        <v>7.34</v>
      </c>
    </row>
    <row r="2684" spans="1:6" x14ac:dyDescent="0.2">
      <c r="A2684" s="10" t="s">
        <v>9870</v>
      </c>
      <c r="B2684" s="11" t="s">
        <v>9871</v>
      </c>
      <c r="C2684" s="10" t="s">
        <v>9872</v>
      </c>
      <c r="D2684" s="16">
        <v>9.5</v>
      </c>
      <c r="E2684" s="12">
        <v>1</v>
      </c>
      <c r="F2684" s="13">
        <f t="shared" si="41"/>
        <v>9.5</v>
      </c>
    </row>
    <row r="2685" spans="1:6" x14ac:dyDescent="0.2">
      <c r="A2685" s="10" t="s">
        <v>5294</v>
      </c>
      <c r="B2685" s="11" t="s">
        <v>8594</v>
      </c>
      <c r="C2685" s="10" t="s">
        <v>5295</v>
      </c>
      <c r="D2685" s="16">
        <v>18.14</v>
      </c>
      <c r="E2685" s="12">
        <v>1</v>
      </c>
      <c r="F2685" s="13">
        <f t="shared" si="41"/>
        <v>18.14</v>
      </c>
    </row>
    <row r="2686" spans="1:6" x14ac:dyDescent="0.2">
      <c r="A2686" s="10" t="s">
        <v>5296</v>
      </c>
      <c r="B2686" s="11" t="s">
        <v>8595</v>
      </c>
      <c r="C2686" s="10" t="s">
        <v>5297</v>
      </c>
      <c r="D2686" s="16">
        <v>37.659999999999997</v>
      </c>
      <c r="E2686" s="12">
        <v>1</v>
      </c>
      <c r="F2686" s="13">
        <f t="shared" si="41"/>
        <v>37.659999999999997</v>
      </c>
    </row>
    <row r="2687" spans="1:6" x14ac:dyDescent="0.2">
      <c r="A2687" s="10" t="s">
        <v>5298</v>
      </c>
      <c r="B2687" s="11" t="s">
        <v>8596</v>
      </c>
      <c r="C2687" s="10" t="s">
        <v>5299</v>
      </c>
      <c r="D2687" s="16">
        <v>10.56</v>
      </c>
      <c r="E2687" s="12">
        <v>1</v>
      </c>
      <c r="F2687" s="13">
        <f t="shared" si="41"/>
        <v>10.56</v>
      </c>
    </row>
    <row r="2688" spans="1:6" x14ac:dyDescent="0.2">
      <c r="A2688" s="10" t="s">
        <v>5300</v>
      </c>
      <c r="B2688" s="11" t="s">
        <v>8597</v>
      </c>
      <c r="C2688" s="10" t="s">
        <v>5301</v>
      </c>
      <c r="D2688" s="16">
        <v>14.08</v>
      </c>
      <c r="E2688" s="12">
        <v>1</v>
      </c>
      <c r="F2688" s="13">
        <f t="shared" si="41"/>
        <v>14.08</v>
      </c>
    </row>
    <row r="2689" spans="1:6" x14ac:dyDescent="0.2">
      <c r="A2689" s="10" t="s">
        <v>5302</v>
      </c>
      <c r="B2689" s="11" t="s">
        <v>8598</v>
      </c>
      <c r="C2689" s="10" t="s">
        <v>5303</v>
      </c>
      <c r="D2689" s="16">
        <v>123.04</v>
      </c>
      <c r="E2689" s="12">
        <v>1</v>
      </c>
      <c r="F2689" s="13">
        <f t="shared" si="41"/>
        <v>123.04</v>
      </c>
    </row>
    <row r="2690" spans="1:6" x14ac:dyDescent="0.2">
      <c r="A2690" s="10" t="s">
        <v>5304</v>
      </c>
      <c r="B2690" s="11" t="s">
        <v>8599</v>
      </c>
      <c r="C2690" s="10" t="s">
        <v>5305</v>
      </c>
      <c r="D2690" s="16">
        <v>11.18</v>
      </c>
      <c r="E2690" s="12">
        <v>1</v>
      </c>
      <c r="F2690" s="13">
        <f t="shared" si="41"/>
        <v>11.18</v>
      </c>
    </row>
    <row r="2691" spans="1:6" x14ac:dyDescent="0.2">
      <c r="A2691" s="10" t="s">
        <v>5306</v>
      </c>
      <c r="B2691" s="11" t="s">
        <v>8600</v>
      </c>
      <c r="C2691" s="10" t="s">
        <v>5307</v>
      </c>
      <c r="D2691" s="16">
        <v>16.100000000000001</v>
      </c>
      <c r="E2691" s="12">
        <v>1</v>
      </c>
      <c r="F2691" s="13">
        <f t="shared" ref="F2691:F2754" si="42">ROUND(D2691*(1-$F$1),2)</f>
        <v>16.100000000000001</v>
      </c>
    </row>
    <row r="2692" spans="1:6" x14ac:dyDescent="0.2">
      <c r="A2692" s="10" t="s">
        <v>5308</v>
      </c>
      <c r="B2692" s="11" t="s">
        <v>8601</v>
      </c>
      <c r="C2692" s="10" t="s">
        <v>5309</v>
      </c>
      <c r="D2692" s="16">
        <v>5.98</v>
      </c>
      <c r="E2692" s="12">
        <v>1</v>
      </c>
      <c r="F2692" s="13">
        <f t="shared" si="42"/>
        <v>5.98</v>
      </c>
    </row>
    <row r="2693" spans="1:6" x14ac:dyDescent="0.2">
      <c r="A2693" s="10" t="s">
        <v>5310</v>
      </c>
      <c r="B2693" s="11" t="s">
        <v>8602</v>
      </c>
      <c r="C2693" s="10" t="s">
        <v>5311</v>
      </c>
      <c r="D2693" s="16">
        <v>4.4000000000000004</v>
      </c>
      <c r="E2693" s="12">
        <v>1</v>
      </c>
      <c r="F2693" s="13">
        <f t="shared" si="42"/>
        <v>4.4000000000000004</v>
      </c>
    </row>
    <row r="2694" spans="1:6" x14ac:dyDescent="0.2">
      <c r="A2694" s="10" t="s">
        <v>5312</v>
      </c>
      <c r="B2694" s="11" t="s">
        <v>8603</v>
      </c>
      <c r="C2694" s="10" t="s">
        <v>5313</v>
      </c>
      <c r="D2694" s="16">
        <v>2.34</v>
      </c>
      <c r="E2694" s="12">
        <v>1</v>
      </c>
      <c r="F2694" s="13">
        <f t="shared" si="42"/>
        <v>2.34</v>
      </c>
    </row>
    <row r="2695" spans="1:6" x14ac:dyDescent="0.2">
      <c r="A2695" s="10" t="s">
        <v>2353</v>
      </c>
      <c r="B2695" s="11" t="s">
        <v>8571</v>
      </c>
      <c r="C2695" s="10" t="s">
        <v>5314</v>
      </c>
      <c r="D2695" s="16">
        <v>1.78</v>
      </c>
      <c r="E2695" s="12">
        <v>1</v>
      </c>
      <c r="F2695" s="13">
        <f t="shared" si="42"/>
        <v>1.78</v>
      </c>
    </row>
    <row r="2696" spans="1:6" x14ac:dyDescent="0.2">
      <c r="A2696" s="10" t="s">
        <v>2354</v>
      </c>
      <c r="B2696" s="11" t="s">
        <v>8572</v>
      </c>
      <c r="C2696" s="10" t="s">
        <v>5315</v>
      </c>
      <c r="D2696" s="16">
        <v>1.84</v>
      </c>
      <c r="E2696" s="12">
        <v>1</v>
      </c>
      <c r="F2696" s="13">
        <f t="shared" si="42"/>
        <v>1.84</v>
      </c>
    </row>
    <row r="2697" spans="1:6" x14ac:dyDescent="0.2">
      <c r="A2697" s="10" t="s">
        <v>2355</v>
      </c>
      <c r="B2697" s="11" t="s">
        <v>8573</v>
      </c>
      <c r="C2697" s="10" t="s">
        <v>5316</v>
      </c>
      <c r="D2697" s="16">
        <v>22.18</v>
      </c>
      <c r="E2697" s="12">
        <v>1</v>
      </c>
      <c r="F2697" s="13">
        <f t="shared" si="42"/>
        <v>22.18</v>
      </c>
    </row>
    <row r="2698" spans="1:6" x14ac:dyDescent="0.2">
      <c r="A2698" s="10" t="s">
        <v>2356</v>
      </c>
      <c r="B2698" s="11" t="s">
        <v>8574</v>
      </c>
      <c r="C2698" s="10" t="s">
        <v>5317</v>
      </c>
      <c r="D2698" s="16">
        <v>1.18</v>
      </c>
      <c r="E2698" s="12">
        <v>1</v>
      </c>
      <c r="F2698" s="13">
        <f t="shared" si="42"/>
        <v>1.18</v>
      </c>
    </row>
    <row r="2699" spans="1:6" x14ac:dyDescent="0.2">
      <c r="A2699" s="10" t="s">
        <v>2357</v>
      </c>
      <c r="B2699" s="11" t="s">
        <v>8575</v>
      </c>
      <c r="C2699" s="10" t="s">
        <v>5318</v>
      </c>
      <c r="D2699" s="16">
        <v>1.3</v>
      </c>
      <c r="E2699" s="12">
        <v>1</v>
      </c>
      <c r="F2699" s="13">
        <f t="shared" si="42"/>
        <v>1.3</v>
      </c>
    </row>
    <row r="2700" spans="1:6" x14ac:dyDescent="0.2">
      <c r="A2700" s="10" t="s">
        <v>9873</v>
      </c>
      <c r="B2700" s="11" t="s">
        <v>9874</v>
      </c>
      <c r="C2700" s="10" t="s">
        <v>9875</v>
      </c>
      <c r="D2700" s="16">
        <v>15.38</v>
      </c>
      <c r="E2700" s="12">
        <v>1</v>
      </c>
      <c r="F2700" s="13">
        <f t="shared" si="42"/>
        <v>15.38</v>
      </c>
    </row>
    <row r="2701" spans="1:6" x14ac:dyDescent="0.2">
      <c r="A2701" s="10" t="s">
        <v>2358</v>
      </c>
      <c r="B2701" s="11" t="s">
        <v>8576</v>
      </c>
      <c r="C2701" s="10" t="s">
        <v>5319</v>
      </c>
      <c r="D2701" s="16">
        <v>1.9</v>
      </c>
      <c r="E2701" s="12">
        <v>1</v>
      </c>
      <c r="F2701" s="13">
        <f t="shared" si="42"/>
        <v>1.9</v>
      </c>
    </row>
    <row r="2702" spans="1:6" x14ac:dyDescent="0.2">
      <c r="A2702" s="10" t="s">
        <v>2359</v>
      </c>
      <c r="B2702" s="11" t="s">
        <v>8577</v>
      </c>
      <c r="C2702" s="10" t="s">
        <v>5320</v>
      </c>
      <c r="D2702" s="16">
        <v>1.94</v>
      </c>
      <c r="E2702" s="12">
        <v>1</v>
      </c>
      <c r="F2702" s="13">
        <f t="shared" si="42"/>
        <v>1.94</v>
      </c>
    </row>
    <row r="2703" spans="1:6" x14ac:dyDescent="0.2">
      <c r="A2703" s="10" t="s">
        <v>2360</v>
      </c>
      <c r="B2703" s="11" t="s">
        <v>8578</v>
      </c>
      <c r="C2703" s="10" t="s">
        <v>5321</v>
      </c>
      <c r="D2703" s="16">
        <v>2.94</v>
      </c>
      <c r="E2703" s="12">
        <v>1</v>
      </c>
      <c r="F2703" s="13">
        <f t="shared" si="42"/>
        <v>2.94</v>
      </c>
    </row>
    <row r="2704" spans="1:6" x14ac:dyDescent="0.2">
      <c r="A2704" s="10" t="s">
        <v>2361</v>
      </c>
      <c r="B2704" s="11" t="s">
        <v>8579</v>
      </c>
      <c r="C2704" s="10" t="s">
        <v>5322</v>
      </c>
      <c r="D2704" s="16">
        <v>3.2</v>
      </c>
      <c r="E2704" s="12">
        <v>1</v>
      </c>
      <c r="F2704" s="13">
        <f t="shared" si="42"/>
        <v>3.2</v>
      </c>
    </row>
    <row r="2705" spans="1:6" x14ac:dyDescent="0.2">
      <c r="A2705" s="10" t="s">
        <v>2362</v>
      </c>
      <c r="B2705" s="11" t="s">
        <v>8580</v>
      </c>
      <c r="C2705" s="10" t="s">
        <v>5323</v>
      </c>
      <c r="D2705" s="16">
        <v>4.1399999999999997</v>
      </c>
      <c r="E2705" s="12">
        <v>1</v>
      </c>
      <c r="F2705" s="13">
        <f t="shared" si="42"/>
        <v>4.1399999999999997</v>
      </c>
    </row>
    <row r="2706" spans="1:6" x14ac:dyDescent="0.2">
      <c r="A2706" s="10" t="s">
        <v>2363</v>
      </c>
      <c r="B2706" s="11" t="s">
        <v>8581</v>
      </c>
      <c r="C2706" s="10" t="s">
        <v>5324</v>
      </c>
      <c r="D2706" s="16">
        <v>1.22</v>
      </c>
      <c r="E2706" s="12">
        <v>1</v>
      </c>
      <c r="F2706" s="13">
        <f t="shared" si="42"/>
        <v>1.22</v>
      </c>
    </row>
    <row r="2707" spans="1:6" x14ac:dyDescent="0.2">
      <c r="A2707" s="10" t="s">
        <v>2364</v>
      </c>
      <c r="B2707" s="11" t="s">
        <v>8582</v>
      </c>
      <c r="C2707" s="10" t="s">
        <v>5325</v>
      </c>
      <c r="D2707" s="16">
        <v>1.5</v>
      </c>
      <c r="E2707" s="12">
        <v>1</v>
      </c>
      <c r="F2707" s="13">
        <f t="shared" si="42"/>
        <v>1.5</v>
      </c>
    </row>
    <row r="2708" spans="1:6" x14ac:dyDescent="0.2">
      <c r="A2708" s="10" t="s">
        <v>5326</v>
      </c>
      <c r="B2708" s="11" t="s">
        <v>8921</v>
      </c>
      <c r="C2708" s="10" t="s">
        <v>5327</v>
      </c>
      <c r="D2708" s="16">
        <v>3.34</v>
      </c>
      <c r="E2708" s="12">
        <v>1</v>
      </c>
      <c r="F2708" s="13">
        <f t="shared" si="42"/>
        <v>3.34</v>
      </c>
    </row>
    <row r="2709" spans="1:6" x14ac:dyDescent="0.2">
      <c r="A2709" s="10" t="s">
        <v>2365</v>
      </c>
      <c r="B2709" s="11" t="s">
        <v>8646</v>
      </c>
      <c r="C2709" s="10" t="s">
        <v>5328</v>
      </c>
      <c r="D2709" s="16">
        <v>3.74</v>
      </c>
      <c r="E2709" s="12">
        <v>1</v>
      </c>
      <c r="F2709" s="13">
        <f t="shared" si="42"/>
        <v>3.74</v>
      </c>
    </row>
    <row r="2710" spans="1:6" x14ac:dyDescent="0.2">
      <c r="A2710" s="10" t="s">
        <v>2366</v>
      </c>
      <c r="B2710" s="11" t="s">
        <v>8647</v>
      </c>
      <c r="C2710" s="10" t="s">
        <v>5329</v>
      </c>
      <c r="D2710" s="16">
        <v>4.66</v>
      </c>
      <c r="E2710" s="12">
        <v>1</v>
      </c>
      <c r="F2710" s="13">
        <f t="shared" si="42"/>
        <v>4.66</v>
      </c>
    </row>
    <row r="2711" spans="1:6" x14ac:dyDescent="0.2">
      <c r="A2711" s="10" t="s">
        <v>2367</v>
      </c>
      <c r="B2711" s="11" t="s">
        <v>8648</v>
      </c>
      <c r="C2711" s="10" t="s">
        <v>5330</v>
      </c>
      <c r="D2711" s="16">
        <v>6.38</v>
      </c>
      <c r="E2711" s="12">
        <v>1</v>
      </c>
      <c r="F2711" s="13">
        <f t="shared" si="42"/>
        <v>6.38</v>
      </c>
    </row>
    <row r="2712" spans="1:6" x14ac:dyDescent="0.2">
      <c r="A2712" s="10" t="s">
        <v>2368</v>
      </c>
      <c r="B2712" s="11" t="s">
        <v>8649</v>
      </c>
      <c r="C2712" s="10" t="s">
        <v>5331</v>
      </c>
      <c r="D2712" s="16">
        <v>2.94</v>
      </c>
      <c r="E2712" s="12">
        <v>1</v>
      </c>
      <c r="F2712" s="13">
        <f t="shared" si="42"/>
        <v>2.94</v>
      </c>
    </row>
    <row r="2713" spans="1:6" x14ac:dyDescent="0.2">
      <c r="A2713" s="10" t="s">
        <v>2369</v>
      </c>
      <c r="B2713" s="11" t="s">
        <v>8650</v>
      </c>
      <c r="C2713" s="10" t="s">
        <v>5332</v>
      </c>
      <c r="D2713" s="16">
        <v>5.0599999999999996</v>
      </c>
      <c r="E2713" s="12">
        <v>1</v>
      </c>
      <c r="F2713" s="13">
        <f t="shared" si="42"/>
        <v>5.0599999999999996</v>
      </c>
    </row>
    <row r="2714" spans="1:6" x14ac:dyDescent="0.2">
      <c r="A2714" s="10" t="s">
        <v>2370</v>
      </c>
      <c r="B2714" s="11" t="s">
        <v>8651</v>
      </c>
      <c r="C2714" s="10" t="s">
        <v>5333</v>
      </c>
      <c r="D2714" s="16">
        <v>3.3</v>
      </c>
      <c r="E2714" s="12">
        <v>1</v>
      </c>
      <c r="F2714" s="13">
        <f t="shared" si="42"/>
        <v>3.3</v>
      </c>
    </row>
    <row r="2715" spans="1:6" x14ac:dyDescent="0.2">
      <c r="A2715" s="10" t="s">
        <v>2371</v>
      </c>
      <c r="B2715" s="11" t="s">
        <v>8652</v>
      </c>
      <c r="C2715" s="10" t="s">
        <v>5334</v>
      </c>
      <c r="D2715" s="16">
        <v>5.6</v>
      </c>
      <c r="E2715" s="12">
        <v>1</v>
      </c>
      <c r="F2715" s="13">
        <f t="shared" si="42"/>
        <v>5.6</v>
      </c>
    </row>
    <row r="2716" spans="1:6" x14ac:dyDescent="0.2">
      <c r="A2716" s="10" t="s">
        <v>2372</v>
      </c>
      <c r="B2716" s="11" t="s">
        <v>8653</v>
      </c>
      <c r="C2716" s="10" t="s">
        <v>5335</v>
      </c>
      <c r="D2716" s="16">
        <v>7.86</v>
      </c>
      <c r="E2716" s="12">
        <v>1</v>
      </c>
      <c r="F2716" s="13">
        <f t="shared" si="42"/>
        <v>7.86</v>
      </c>
    </row>
    <row r="2717" spans="1:6" x14ac:dyDescent="0.2">
      <c r="A2717" s="10" t="s">
        <v>2373</v>
      </c>
      <c r="B2717" s="11" t="s">
        <v>8654</v>
      </c>
      <c r="C2717" s="10" t="s">
        <v>5336</v>
      </c>
      <c r="D2717" s="16">
        <v>9.52</v>
      </c>
      <c r="E2717" s="12">
        <v>1</v>
      </c>
      <c r="F2717" s="13">
        <f t="shared" si="42"/>
        <v>9.52</v>
      </c>
    </row>
    <row r="2718" spans="1:6" x14ac:dyDescent="0.2">
      <c r="A2718" s="10" t="s">
        <v>2374</v>
      </c>
      <c r="B2718" s="11" t="s">
        <v>8655</v>
      </c>
      <c r="C2718" s="10" t="s">
        <v>5337</v>
      </c>
      <c r="D2718" s="16">
        <v>3.54</v>
      </c>
      <c r="E2718" s="12">
        <v>1</v>
      </c>
      <c r="F2718" s="13">
        <f t="shared" si="42"/>
        <v>3.54</v>
      </c>
    </row>
    <row r="2719" spans="1:6" x14ac:dyDescent="0.2">
      <c r="A2719" s="10" t="s">
        <v>2375</v>
      </c>
      <c r="B2719" s="11" t="s">
        <v>8656</v>
      </c>
      <c r="C2719" s="10" t="s">
        <v>5338</v>
      </c>
      <c r="D2719" s="16">
        <v>3.54</v>
      </c>
      <c r="E2719" s="12">
        <v>1</v>
      </c>
      <c r="F2719" s="13">
        <f t="shared" si="42"/>
        <v>3.54</v>
      </c>
    </row>
    <row r="2720" spans="1:6" x14ac:dyDescent="0.2">
      <c r="A2720" s="10" t="s">
        <v>2376</v>
      </c>
      <c r="B2720" s="11" t="s">
        <v>8657</v>
      </c>
      <c r="C2720" s="10" t="s">
        <v>5339</v>
      </c>
      <c r="D2720" s="16">
        <v>5.9</v>
      </c>
      <c r="E2720" s="12">
        <v>1</v>
      </c>
      <c r="F2720" s="13">
        <f t="shared" si="42"/>
        <v>5.9</v>
      </c>
    </row>
    <row r="2721" spans="1:6" x14ac:dyDescent="0.2">
      <c r="A2721" s="10" t="s">
        <v>2377</v>
      </c>
      <c r="B2721" s="11" t="s">
        <v>8658</v>
      </c>
      <c r="C2721" s="10" t="s">
        <v>5340</v>
      </c>
      <c r="D2721" s="16">
        <v>8.5</v>
      </c>
      <c r="E2721" s="12">
        <v>1</v>
      </c>
      <c r="F2721" s="13">
        <f t="shared" si="42"/>
        <v>8.5</v>
      </c>
    </row>
    <row r="2722" spans="1:6" x14ac:dyDescent="0.2">
      <c r="A2722" s="10" t="s">
        <v>2378</v>
      </c>
      <c r="B2722" s="11" t="s">
        <v>8659</v>
      </c>
      <c r="C2722" s="10" t="s">
        <v>5341</v>
      </c>
      <c r="D2722" s="16">
        <v>11.12</v>
      </c>
      <c r="E2722" s="12">
        <v>1</v>
      </c>
      <c r="F2722" s="13">
        <f t="shared" si="42"/>
        <v>11.12</v>
      </c>
    </row>
    <row r="2723" spans="1:6" x14ac:dyDescent="0.2">
      <c r="A2723" s="10" t="s">
        <v>2379</v>
      </c>
      <c r="B2723" s="11" t="s">
        <v>8660</v>
      </c>
      <c r="C2723" s="10" t="s">
        <v>5342</v>
      </c>
      <c r="D2723" s="16">
        <v>2.94</v>
      </c>
      <c r="E2723" s="12">
        <v>1</v>
      </c>
      <c r="F2723" s="13">
        <f t="shared" si="42"/>
        <v>2.94</v>
      </c>
    </row>
    <row r="2724" spans="1:6" x14ac:dyDescent="0.2">
      <c r="A2724" s="10" t="s">
        <v>2380</v>
      </c>
      <c r="B2724" s="11" t="s">
        <v>8661</v>
      </c>
      <c r="C2724" s="10" t="s">
        <v>5343</v>
      </c>
      <c r="D2724" s="16">
        <v>3.2</v>
      </c>
      <c r="E2724" s="12">
        <v>1</v>
      </c>
      <c r="F2724" s="13">
        <f t="shared" si="42"/>
        <v>3.2</v>
      </c>
    </row>
    <row r="2725" spans="1:6" x14ac:dyDescent="0.2">
      <c r="A2725" s="10" t="s">
        <v>2381</v>
      </c>
      <c r="B2725" s="11" t="s">
        <v>8662</v>
      </c>
      <c r="C2725" s="10" t="s">
        <v>5344</v>
      </c>
      <c r="D2725" s="16">
        <v>5.6</v>
      </c>
      <c r="E2725" s="12">
        <v>1</v>
      </c>
      <c r="F2725" s="13">
        <f t="shared" si="42"/>
        <v>5.6</v>
      </c>
    </row>
    <row r="2726" spans="1:6" x14ac:dyDescent="0.2">
      <c r="A2726" s="10" t="s">
        <v>2382</v>
      </c>
      <c r="B2726" s="11" t="s">
        <v>8663</v>
      </c>
      <c r="C2726" s="10" t="s">
        <v>5345</v>
      </c>
      <c r="D2726" s="16">
        <v>7.26</v>
      </c>
      <c r="E2726" s="12">
        <v>1</v>
      </c>
      <c r="F2726" s="13">
        <f t="shared" si="42"/>
        <v>7.26</v>
      </c>
    </row>
    <row r="2727" spans="1:6" x14ac:dyDescent="0.2">
      <c r="A2727" s="10" t="s">
        <v>2383</v>
      </c>
      <c r="B2727" s="11" t="s">
        <v>8664</v>
      </c>
      <c r="C2727" s="10" t="s">
        <v>5346</v>
      </c>
      <c r="D2727" s="16">
        <v>10.26</v>
      </c>
      <c r="E2727" s="12">
        <v>1</v>
      </c>
      <c r="F2727" s="13">
        <f t="shared" si="42"/>
        <v>10.26</v>
      </c>
    </row>
    <row r="2728" spans="1:6" x14ac:dyDescent="0.2">
      <c r="A2728" s="10" t="s">
        <v>2384</v>
      </c>
      <c r="B2728" s="11" t="s">
        <v>8665</v>
      </c>
      <c r="C2728" s="10" t="s">
        <v>5347</v>
      </c>
      <c r="D2728" s="16">
        <v>16.34</v>
      </c>
      <c r="E2728" s="12">
        <v>1</v>
      </c>
      <c r="F2728" s="13">
        <f t="shared" si="42"/>
        <v>16.34</v>
      </c>
    </row>
    <row r="2729" spans="1:6" x14ac:dyDescent="0.2">
      <c r="A2729" s="10" t="s">
        <v>2385</v>
      </c>
      <c r="B2729" s="11" t="s">
        <v>8666</v>
      </c>
      <c r="C2729" s="10" t="s">
        <v>5348</v>
      </c>
      <c r="D2729" s="16">
        <v>15.78</v>
      </c>
      <c r="E2729" s="12">
        <v>1</v>
      </c>
      <c r="F2729" s="13">
        <f t="shared" si="42"/>
        <v>15.78</v>
      </c>
    </row>
    <row r="2730" spans="1:6" x14ac:dyDescent="0.2">
      <c r="A2730" s="10" t="s">
        <v>2386</v>
      </c>
      <c r="B2730" s="11" t="s">
        <v>8667</v>
      </c>
      <c r="C2730" s="10" t="s">
        <v>5349</v>
      </c>
      <c r="D2730" s="16">
        <v>3.54</v>
      </c>
      <c r="E2730" s="12">
        <v>1</v>
      </c>
      <c r="F2730" s="13">
        <f t="shared" si="42"/>
        <v>3.54</v>
      </c>
    </row>
    <row r="2731" spans="1:6" x14ac:dyDescent="0.2">
      <c r="A2731" s="10" t="s">
        <v>2387</v>
      </c>
      <c r="B2731" s="11" t="s">
        <v>8668</v>
      </c>
      <c r="C2731" s="10" t="s">
        <v>5350</v>
      </c>
      <c r="D2731" s="16">
        <v>4.0199999999999996</v>
      </c>
      <c r="E2731" s="12">
        <v>1</v>
      </c>
      <c r="F2731" s="13">
        <f t="shared" si="42"/>
        <v>4.0199999999999996</v>
      </c>
    </row>
    <row r="2732" spans="1:6" x14ac:dyDescent="0.2">
      <c r="A2732" s="10" t="s">
        <v>2388</v>
      </c>
      <c r="B2732" s="11" t="s">
        <v>8669</v>
      </c>
      <c r="C2732" s="10" t="s">
        <v>5351</v>
      </c>
      <c r="D2732" s="16">
        <v>6.74</v>
      </c>
      <c r="E2732" s="12">
        <v>1</v>
      </c>
      <c r="F2732" s="13">
        <f t="shared" si="42"/>
        <v>6.74</v>
      </c>
    </row>
    <row r="2733" spans="1:6" x14ac:dyDescent="0.2">
      <c r="A2733" s="10" t="s">
        <v>2389</v>
      </c>
      <c r="B2733" s="11" t="s">
        <v>8670</v>
      </c>
      <c r="C2733" s="10" t="s">
        <v>5352</v>
      </c>
      <c r="D2733" s="16">
        <v>7.66</v>
      </c>
      <c r="E2733" s="12">
        <v>1</v>
      </c>
      <c r="F2733" s="13">
        <f t="shared" si="42"/>
        <v>7.66</v>
      </c>
    </row>
    <row r="2734" spans="1:6" x14ac:dyDescent="0.2">
      <c r="A2734" s="10" t="s">
        <v>2390</v>
      </c>
      <c r="B2734" s="11" t="s">
        <v>8671</v>
      </c>
      <c r="C2734" s="10" t="s">
        <v>5353</v>
      </c>
      <c r="D2734" s="16">
        <v>11.12</v>
      </c>
      <c r="E2734" s="12">
        <v>1</v>
      </c>
      <c r="F2734" s="13">
        <f t="shared" si="42"/>
        <v>11.12</v>
      </c>
    </row>
    <row r="2735" spans="1:6" x14ac:dyDescent="0.2">
      <c r="A2735" s="10" t="s">
        <v>2391</v>
      </c>
      <c r="B2735" s="11" t="s">
        <v>8672</v>
      </c>
      <c r="C2735" s="10" t="s">
        <v>5354</v>
      </c>
      <c r="D2735" s="16">
        <v>17.579999999999998</v>
      </c>
      <c r="E2735" s="12">
        <v>1</v>
      </c>
      <c r="F2735" s="13">
        <f t="shared" si="42"/>
        <v>17.579999999999998</v>
      </c>
    </row>
    <row r="2736" spans="1:6" x14ac:dyDescent="0.2">
      <c r="A2736" s="10" t="s">
        <v>2392</v>
      </c>
      <c r="B2736" s="11" t="s">
        <v>8673</v>
      </c>
      <c r="C2736" s="10" t="s">
        <v>5355</v>
      </c>
      <c r="D2736" s="16">
        <v>19.5</v>
      </c>
      <c r="E2736" s="12">
        <v>1</v>
      </c>
      <c r="F2736" s="13">
        <f t="shared" si="42"/>
        <v>19.5</v>
      </c>
    </row>
    <row r="2737" spans="1:6" x14ac:dyDescent="0.2">
      <c r="A2737" s="10" t="s">
        <v>2393</v>
      </c>
      <c r="B2737" s="11" t="s">
        <v>8674</v>
      </c>
      <c r="C2737" s="10" t="s">
        <v>5356</v>
      </c>
      <c r="D2737" s="16">
        <v>3.54</v>
      </c>
      <c r="E2737" s="12">
        <v>1</v>
      </c>
      <c r="F2737" s="13">
        <f t="shared" si="42"/>
        <v>3.54</v>
      </c>
    </row>
    <row r="2738" spans="1:6" x14ac:dyDescent="0.2">
      <c r="A2738" s="10" t="s">
        <v>2394</v>
      </c>
      <c r="B2738" s="11" t="s">
        <v>8675</v>
      </c>
      <c r="C2738" s="10" t="s">
        <v>5357</v>
      </c>
      <c r="D2738" s="16">
        <v>3.98</v>
      </c>
      <c r="E2738" s="12">
        <v>1</v>
      </c>
      <c r="F2738" s="13">
        <f t="shared" si="42"/>
        <v>3.98</v>
      </c>
    </row>
    <row r="2739" spans="1:6" x14ac:dyDescent="0.2">
      <c r="A2739" s="10" t="s">
        <v>2395</v>
      </c>
      <c r="B2739" s="11" t="s">
        <v>8676</v>
      </c>
      <c r="C2739" s="10" t="s">
        <v>5358</v>
      </c>
      <c r="D2739" s="16">
        <v>6.16</v>
      </c>
      <c r="E2739" s="12">
        <v>1</v>
      </c>
      <c r="F2739" s="13">
        <f t="shared" si="42"/>
        <v>6.16</v>
      </c>
    </row>
    <row r="2740" spans="1:6" x14ac:dyDescent="0.2">
      <c r="A2740" s="10" t="s">
        <v>2396</v>
      </c>
      <c r="B2740" s="11" t="s">
        <v>8677</v>
      </c>
      <c r="C2740" s="10" t="s">
        <v>5359</v>
      </c>
      <c r="D2740" s="16">
        <v>3.34</v>
      </c>
      <c r="E2740" s="12">
        <v>1</v>
      </c>
      <c r="F2740" s="13">
        <f t="shared" si="42"/>
        <v>3.34</v>
      </c>
    </row>
    <row r="2741" spans="1:6" x14ac:dyDescent="0.2">
      <c r="A2741" s="10" t="s">
        <v>2397</v>
      </c>
      <c r="B2741" s="11" t="s">
        <v>8678</v>
      </c>
      <c r="C2741" s="10" t="s">
        <v>5360</v>
      </c>
      <c r="D2741" s="16">
        <v>3.54</v>
      </c>
      <c r="E2741" s="12">
        <v>1</v>
      </c>
      <c r="F2741" s="13">
        <f t="shared" si="42"/>
        <v>3.54</v>
      </c>
    </row>
    <row r="2742" spans="1:6" x14ac:dyDescent="0.2">
      <c r="A2742" s="10" t="s">
        <v>2398</v>
      </c>
      <c r="B2742" s="11" t="s">
        <v>8679</v>
      </c>
      <c r="C2742" s="10" t="s">
        <v>5361</v>
      </c>
      <c r="D2742" s="16">
        <v>4.22</v>
      </c>
      <c r="E2742" s="12">
        <v>1</v>
      </c>
      <c r="F2742" s="13">
        <f t="shared" si="42"/>
        <v>4.22</v>
      </c>
    </row>
    <row r="2743" spans="1:6" x14ac:dyDescent="0.2">
      <c r="A2743" s="10" t="s">
        <v>2399</v>
      </c>
      <c r="B2743" s="11" t="s">
        <v>8680</v>
      </c>
      <c r="C2743" s="10" t="s">
        <v>5362</v>
      </c>
      <c r="D2743" s="16">
        <v>5.38</v>
      </c>
      <c r="E2743" s="12">
        <v>1</v>
      </c>
      <c r="F2743" s="13">
        <f t="shared" si="42"/>
        <v>5.38</v>
      </c>
    </row>
    <row r="2744" spans="1:6" x14ac:dyDescent="0.2">
      <c r="A2744" s="10" t="s">
        <v>2400</v>
      </c>
      <c r="B2744" s="11" t="s">
        <v>8681</v>
      </c>
      <c r="C2744" s="10" t="s">
        <v>5363</v>
      </c>
      <c r="D2744" s="16">
        <v>7.6</v>
      </c>
      <c r="E2744" s="12">
        <v>1</v>
      </c>
      <c r="F2744" s="13">
        <f t="shared" si="42"/>
        <v>7.6</v>
      </c>
    </row>
    <row r="2745" spans="1:6" x14ac:dyDescent="0.2">
      <c r="A2745" s="10" t="s">
        <v>2401</v>
      </c>
      <c r="B2745" s="11" t="s">
        <v>8682</v>
      </c>
      <c r="C2745" s="10" t="s">
        <v>5364</v>
      </c>
      <c r="D2745" s="16">
        <v>13.52</v>
      </c>
      <c r="E2745" s="12">
        <v>1</v>
      </c>
      <c r="F2745" s="13">
        <f t="shared" si="42"/>
        <v>13.52</v>
      </c>
    </row>
    <row r="2746" spans="1:6" x14ac:dyDescent="0.2">
      <c r="A2746" s="10" t="s">
        <v>2402</v>
      </c>
      <c r="B2746" s="11" t="s">
        <v>8683</v>
      </c>
      <c r="C2746" s="10" t="s">
        <v>5365</v>
      </c>
      <c r="D2746" s="16">
        <v>14.8</v>
      </c>
      <c r="E2746" s="12">
        <v>1</v>
      </c>
      <c r="F2746" s="13">
        <f t="shared" si="42"/>
        <v>14.8</v>
      </c>
    </row>
    <row r="2747" spans="1:6" x14ac:dyDescent="0.2">
      <c r="A2747" s="10" t="s">
        <v>2403</v>
      </c>
      <c r="B2747" s="11" t="s">
        <v>8684</v>
      </c>
      <c r="C2747" s="10" t="s">
        <v>5366</v>
      </c>
      <c r="D2747" s="16">
        <v>20.079999999999998</v>
      </c>
      <c r="E2747" s="12">
        <v>1</v>
      </c>
      <c r="F2747" s="13">
        <f t="shared" si="42"/>
        <v>20.079999999999998</v>
      </c>
    </row>
    <row r="2748" spans="1:6" x14ac:dyDescent="0.2">
      <c r="A2748" s="10" t="s">
        <v>2404</v>
      </c>
      <c r="B2748" s="11" t="s">
        <v>8685</v>
      </c>
      <c r="C2748" s="10" t="s">
        <v>5367</v>
      </c>
      <c r="D2748" s="16">
        <v>41.68</v>
      </c>
      <c r="E2748" s="12">
        <v>1</v>
      </c>
      <c r="F2748" s="13">
        <f t="shared" si="42"/>
        <v>41.68</v>
      </c>
    </row>
    <row r="2749" spans="1:6" x14ac:dyDescent="0.2">
      <c r="A2749" s="10" t="s">
        <v>2405</v>
      </c>
      <c r="B2749" s="11" t="s">
        <v>8686</v>
      </c>
      <c r="C2749" s="10" t="s">
        <v>5368</v>
      </c>
      <c r="D2749" s="16">
        <v>5.9</v>
      </c>
      <c r="E2749" s="12">
        <v>1</v>
      </c>
      <c r="F2749" s="13">
        <f t="shared" si="42"/>
        <v>5.9</v>
      </c>
    </row>
    <row r="2750" spans="1:6" x14ac:dyDescent="0.2">
      <c r="A2750" s="10" t="s">
        <v>2406</v>
      </c>
      <c r="B2750" s="11" t="s">
        <v>8687</v>
      </c>
      <c r="C2750" s="10" t="s">
        <v>5369</v>
      </c>
      <c r="D2750" s="16">
        <v>5.58</v>
      </c>
      <c r="E2750" s="12">
        <v>1</v>
      </c>
      <c r="F2750" s="13">
        <f t="shared" si="42"/>
        <v>5.58</v>
      </c>
    </row>
    <row r="2751" spans="1:6" x14ac:dyDescent="0.2">
      <c r="A2751" s="10" t="s">
        <v>2407</v>
      </c>
      <c r="B2751" s="11" t="s">
        <v>8688</v>
      </c>
      <c r="C2751" s="10" t="s">
        <v>5370</v>
      </c>
      <c r="D2751" s="16">
        <v>6.3</v>
      </c>
      <c r="E2751" s="12">
        <v>1</v>
      </c>
      <c r="F2751" s="13">
        <f t="shared" si="42"/>
        <v>6.3</v>
      </c>
    </row>
    <row r="2752" spans="1:6" x14ac:dyDescent="0.2">
      <c r="A2752" s="10" t="s">
        <v>2408</v>
      </c>
      <c r="B2752" s="11" t="s">
        <v>8689</v>
      </c>
      <c r="C2752" s="10" t="s">
        <v>5371</v>
      </c>
      <c r="D2752" s="16">
        <v>4.0199999999999996</v>
      </c>
      <c r="E2752" s="12">
        <v>1</v>
      </c>
      <c r="F2752" s="13">
        <f t="shared" si="42"/>
        <v>4.0199999999999996</v>
      </c>
    </row>
    <row r="2753" spans="1:6" x14ac:dyDescent="0.2">
      <c r="A2753" s="10" t="s">
        <v>2409</v>
      </c>
      <c r="B2753" s="11" t="s">
        <v>8690</v>
      </c>
      <c r="C2753" s="10" t="s">
        <v>5372</v>
      </c>
      <c r="D2753" s="16">
        <v>4.0199999999999996</v>
      </c>
      <c r="E2753" s="12">
        <v>1</v>
      </c>
      <c r="F2753" s="13">
        <f t="shared" si="42"/>
        <v>4.0199999999999996</v>
      </c>
    </row>
    <row r="2754" spans="1:6" x14ac:dyDescent="0.2">
      <c r="A2754" s="10" t="s">
        <v>2410</v>
      </c>
      <c r="B2754" s="11" t="s">
        <v>8691</v>
      </c>
      <c r="C2754" s="10" t="s">
        <v>5373</v>
      </c>
      <c r="D2754" s="16">
        <v>5.22</v>
      </c>
      <c r="E2754" s="12">
        <v>1</v>
      </c>
      <c r="F2754" s="13">
        <f t="shared" si="42"/>
        <v>5.22</v>
      </c>
    </row>
    <row r="2755" spans="1:6" x14ac:dyDescent="0.2">
      <c r="A2755" s="10" t="s">
        <v>2411</v>
      </c>
      <c r="B2755" s="11" t="s">
        <v>8692</v>
      </c>
      <c r="C2755" s="10" t="s">
        <v>5374</v>
      </c>
      <c r="D2755" s="16">
        <v>5.9</v>
      </c>
      <c r="E2755" s="12">
        <v>1</v>
      </c>
      <c r="F2755" s="13">
        <f t="shared" ref="F2755:F2818" si="43">ROUND(D2755*(1-$F$1),2)</f>
        <v>5.9</v>
      </c>
    </row>
    <row r="2756" spans="1:6" x14ac:dyDescent="0.2">
      <c r="A2756" s="10" t="s">
        <v>2412</v>
      </c>
      <c r="B2756" s="11" t="s">
        <v>8693</v>
      </c>
      <c r="C2756" s="10" t="s">
        <v>5375</v>
      </c>
      <c r="D2756" s="16">
        <v>8.5399999999999991</v>
      </c>
      <c r="E2756" s="12">
        <v>1</v>
      </c>
      <c r="F2756" s="13">
        <f t="shared" si="43"/>
        <v>8.5399999999999991</v>
      </c>
    </row>
    <row r="2757" spans="1:6" x14ac:dyDescent="0.2">
      <c r="A2757" s="10" t="s">
        <v>2413</v>
      </c>
      <c r="B2757" s="11" t="s">
        <v>8694</v>
      </c>
      <c r="C2757" s="10" t="s">
        <v>5376</v>
      </c>
      <c r="D2757" s="16">
        <v>12.7</v>
      </c>
      <c r="E2757" s="12">
        <v>1</v>
      </c>
      <c r="F2757" s="13">
        <f t="shared" si="43"/>
        <v>12.7</v>
      </c>
    </row>
    <row r="2758" spans="1:6" x14ac:dyDescent="0.2">
      <c r="A2758" s="10" t="s">
        <v>2414</v>
      </c>
      <c r="B2758" s="11" t="s">
        <v>8695</v>
      </c>
      <c r="C2758" s="10" t="s">
        <v>5377</v>
      </c>
      <c r="D2758" s="16">
        <v>14.4</v>
      </c>
      <c r="E2758" s="12">
        <v>1</v>
      </c>
      <c r="F2758" s="13">
        <f t="shared" si="43"/>
        <v>14.4</v>
      </c>
    </row>
    <row r="2759" spans="1:6" x14ac:dyDescent="0.2">
      <c r="A2759" s="10" t="s">
        <v>2415</v>
      </c>
      <c r="B2759" s="11" t="s">
        <v>8696</v>
      </c>
      <c r="C2759" s="10" t="s">
        <v>5378</v>
      </c>
      <c r="D2759" s="16">
        <v>19.68</v>
      </c>
      <c r="E2759" s="12">
        <v>1</v>
      </c>
      <c r="F2759" s="13">
        <f t="shared" si="43"/>
        <v>19.68</v>
      </c>
    </row>
    <row r="2760" spans="1:6" x14ac:dyDescent="0.2">
      <c r="A2760" s="10" t="s">
        <v>2416</v>
      </c>
      <c r="B2760" s="11" t="s">
        <v>8697</v>
      </c>
      <c r="C2760" s="10" t="s">
        <v>5379</v>
      </c>
      <c r="D2760" s="16">
        <v>39.299999999999997</v>
      </c>
      <c r="E2760" s="12">
        <v>1</v>
      </c>
      <c r="F2760" s="13">
        <f t="shared" si="43"/>
        <v>39.299999999999997</v>
      </c>
    </row>
    <row r="2761" spans="1:6" x14ac:dyDescent="0.2">
      <c r="A2761" s="10" t="s">
        <v>2417</v>
      </c>
      <c r="B2761" s="11" t="s">
        <v>8698</v>
      </c>
      <c r="C2761" s="10" t="s">
        <v>5380</v>
      </c>
      <c r="D2761" s="16">
        <v>56.56</v>
      </c>
      <c r="E2761" s="12">
        <v>1</v>
      </c>
      <c r="F2761" s="13">
        <f t="shared" si="43"/>
        <v>56.56</v>
      </c>
    </row>
    <row r="2762" spans="1:6" x14ac:dyDescent="0.2">
      <c r="A2762" s="10" t="s">
        <v>2418</v>
      </c>
      <c r="B2762" s="11" t="s">
        <v>8699</v>
      </c>
      <c r="C2762" s="10" t="s">
        <v>5381</v>
      </c>
      <c r="D2762" s="16">
        <v>6.18</v>
      </c>
      <c r="E2762" s="12">
        <v>1</v>
      </c>
      <c r="F2762" s="13">
        <f t="shared" si="43"/>
        <v>6.18</v>
      </c>
    </row>
    <row r="2763" spans="1:6" x14ac:dyDescent="0.2">
      <c r="A2763" s="10" t="s">
        <v>2419</v>
      </c>
      <c r="B2763" s="11" t="s">
        <v>8700</v>
      </c>
      <c r="C2763" s="10" t="s">
        <v>5382</v>
      </c>
      <c r="D2763" s="16">
        <v>8.14</v>
      </c>
      <c r="E2763" s="12">
        <v>1</v>
      </c>
      <c r="F2763" s="13">
        <f t="shared" si="43"/>
        <v>8.14</v>
      </c>
    </row>
    <row r="2764" spans="1:6" x14ac:dyDescent="0.2">
      <c r="A2764" s="10" t="s">
        <v>2420</v>
      </c>
      <c r="B2764" s="11" t="s">
        <v>8701</v>
      </c>
      <c r="C2764" s="10" t="s">
        <v>5383</v>
      </c>
      <c r="D2764" s="16">
        <v>8.4</v>
      </c>
      <c r="E2764" s="12">
        <v>1</v>
      </c>
      <c r="F2764" s="13">
        <f t="shared" si="43"/>
        <v>8.4</v>
      </c>
    </row>
    <row r="2765" spans="1:6" x14ac:dyDescent="0.2">
      <c r="A2765" s="10" t="s">
        <v>2421</v>
      </c>
      <c r="B2765" s="11" t="s">
        <v>8702</v>
      </c>
      <c r="C2765" s="10" t="s">
        <v>5384</v>
      </c>
      <c r="D2765" s="16">
        <v>10.66</v>
      </c>
      <c r="E2765" s="12">
        <v>1</v>
      </c>
      <c r="F2765" s="13">
        <f t="shared" si="43"/>
        <v>10.66</v>
      </c>
    </row>
    <row r="2766" spans="1:6" x14ac:dyDescent="0.2">
      <c r="A2766" s="10" t="s">
        <v>2422</v>
      </c>
      <c r="B2766" s="11" t="s">
        <v>8703</v>
      </c>
      <c r="C2766" s="10" t="s">
        <v>5385</v>
      </c>
      <c r="D2766" s="16">
        <v>5.18</v>
      </c>
      <c r="E2766" s="12">
        <v>1</v>
      </c>
      <c r="F2766" s="13">
        <f t="shared" si="43"/>
        <v>5.18</v>
      </c>
    </row>
    <row r="2767" spans="1:6" x14ac:dyDescent="0.2">
      <c r="A2767" s="10" t="s">
        <v>2423</v>
      </c>
      <c r="B2767" s="11" t="s">
        <v>8704</v>
      </c>
      <c r="C2767" s="10" t="s">
        <v>5386</v>
      </c>
      <c r="D2767" s="16">
        <v>6.34</v>
      </c>
      <c r="E2767" s="12">
        <v>1</v>
      </c>
      <c r="F2767" s="13">
        <f t="shared" si="43"/>
        <v>6.34</v>
      </c>
    </row>
    <row r="2768" spans="1:6" x14ac:dyDescent="0.2">
      <c r="A2768" s="10" t="s">
        <v>2424</v>
      </c>
      <c r="B2768" s="11" t="s">
        <v>8705</v>
      </c>
      <c r="C2768" s="10" t="s">
        <v>5387</v>
      </c>
      <c r="D2768" s="16">
        <v>8.34</v>
      </c>
      <c r="E2768" s="12">
        <v>1</v>
      </c>
      <c r="F2768" s="13">
        <f t="shared" si="43"/>
        <v>8.34</v>
      </c>
    </row>
    <row r="2769" spans="1:6" x14ac:dyDescent="0.2">
      <c r="A2769" s="10" t="s">
        <v>2425</v>
      </c>
      <c r="B2769" s="11" t="s">
        <v>8706</v>
      </c>
      <c r="C2769" s="10" t="s">
        <v>5388</v>
      </c>
      <c r="D2769" s="16">
        <v>9.42</v>
      </c>
      <c r="E2769" s="12">
        <v>1</v>
      </c>
      <c r="F2769" s="13">
        <f t="shared" si="43"/>
        <v>9.42</v>
      </c>
    </row>
    <row r="2770" spans="1:6" x14ac:dyDescent="0.2">
      <c r="A2770" s="10" t="s">
        <v>2426</v>
      </c>
      <c r="B2770" s="11" t="s">
        <v>8707</v>
      </c>
      <c r="C2770" s="10" t="s">
        <v>5389</v>
      </c>
      <c r="D2770" s="16">
        <v>13.62</v>
      </c>
      <c r="E2770" s="12">
        <v>1</v>
      </c>
      <c r="F2770" s="13">
        <f t="shared" si="43"/>
        <v>13.62</v>
      </c>
    </row>
    <row r="2771" spans="1:6" x14ac:dyDescent="0.2">
      <c r="A2771" s="10" t="s">
        <v>2427</v>
      </c>
      <c r="B2771" s="11" t="s">
        <v>8708</v>
      </c>
      <c r="C2771" s="10" t="s">
        <v>5390</v>
      </c>
      <c r="D2771" s="16">
        <v>14.96</v>
      </c>
      <c r="E2771" s="12">
        <v>1</v>
      </c>
      <c r="F2771" s="13">
        <f t="shared" si="43"/>
        <v>14.96</v>
      </c>
    </row>
    <row r="2772" spans="1:6" x14ac:dyDescent="0.2">
      <c r="A2772" s="10" t="s">
        <v>2428</v>
      </c>
      <c r="B2772" s="11" t="s">
        <v>8709</v>
      </c>
      <c r="C2772" s="10" t="s">
        <v>5391</v>
      </c>
      <c r="D2772" s="16">
        <v>20.88</v>
      </c>
      <c r="E2772" s="12">
        <v>1</v>
      </c>
      <c r="F2772" s="13">
        <f t="shared" si="43"/>
        <v>20.88</v>
      </c>
    </row>
    <row r="2773" spans="1:6" x14ac:dyDescent="0.2">
      <c r="A2773" s="10" t="s">
        <v>2429</v>
      </c>
      <c r="B2773" s="11" t="s">
        <v>8710</v>
      </c>
      <c r="C2773" s="10" t="s">
        <v>5392</v>
      </c>
      <c r="D2773" s="16">
        <v>46.88</v>
      </c>
      <c r="E2773" s="12">
        <v>1</v>
      </c>
      <c r="F2773" s="13">
        <f t="shared" si="43"/>
        <v>46.88</v>
      </c>
    </row>
    <row r="2774" spans="1:6" x14ac:dyDescent="0.2">
      <c r="A2774" s="10" t="s">
        <v>2430</v>
      </c>
      <c r="B2774" s="11" t="s">
        <v>8711</v>
      </c>
      <c r="C2774" s="10" t="s">
        <v>5393</v>
      </c>
      <c r="D2774" s="16">
        <v>63.52</v>
      </c>
      <c r="E2774" s="12">
        <v>1</v>
      </c>
      <c r="F2774" s="13">
        <f t="shared" si="43"/>
        <v>63.52</v>
      </c>
    </row>
    <row r="2775" spans="1:6" x14ac:dyDescent="0.2">
      <c r="A2775" s="10" t="s">
        <v>2431</v>
      </c>
      <c r="B2775" s="11" t="s">
        <v>8712</v>
      </c>
      <c r="C2775" s="10" t="s">
        <v>5394</v>
      </c>
      <c r="D2775" s="16">
        <v>7.04</v>
      </c>
      <c r="E2775" s="12">
        <v>1</v>
      </c>
      <c r="F2775" s="13">
        <f t="shared" si="43"/>
        <v>7.04</v>
      </c>
    </row>
    <row r="2776" spans="1:6" x14ac:dyDescent="0.2">
      <c r="A2776" s="10" t="s">
        <v>2432</v>
      </c>
      <c r="B2776" s="11" t="s">
        <v>8713</v>
      </c>
      <c r="C2776" s="10" t="s">
        <v>5395</v>
      </c>
      <c r="D2776" s="16">
        <v>9.98</v>
      </c>
      <c r="E2776" s="12">
        <v>1</v>
      </c>
      <c r="F2776" s="13">
        <f t="shared" si="43"/>
        <v>9.98</v>
      </c>
    </row>
    <row r="2777" spans="1:6" x14ac:dyDescent="0.2">
      <c r="A2777" s="10" t="s">
        <v>2433</v>
      </c>
      <c r="B2777" s="11" t="s">
        <v>8714</v>
      </c>
      <c r="C2777" s="10" t="s">
        <v>5396</v>
      </c>
      <c r="D2777" s="16">
        <v>11.18</v>
      </c>
      <c r="E2777" s="12">
        <v>1</v>
      </c>
      <c r="F2777" s="13">
        <f t="shared" si="43"/>
        <v>11.18</v>
      </c>
    </row>
    <row r="2778" spans="1:6" x14ac:dyDescent="0.2">
      <c r="A2778" s="10" t="s">
        <v>2434</v>
      </c>
      <c r="B2778" s="11" t="s">
        <v>8715</v>
      </c>
      <c r="C2778" s="10" t="s">
        <v>5397</v>
      </c>
      <c r="D2778" s="16">
        <v>12.82</v>
      </c>
      <c r="E2778" s="12">
        <v>1</v>
      </c>
      <c r="F2778" s="13">
        <f t="shared" si="43"/>
        <v>12.82</v>
      </c>
    </row>
    <row r="2779" spans="1:6" x14ac:dyDescent="0.2">
      <c r="A2779" s="10" t="s">
        <v>2435</v>
      </c>
      <c r="B2779" s="11" t="s">
        <v>8716</v>
      </c>
      <c r="C2779" s="10" t="s">
        <v>5398</v>
      </c>
      <c r="D2779" s="16">
        <v>7.6</v>
      </c>
      <c r="E2779" s="12">
        <v>1</v>
      </c>
      <c r="F2779" s="13">
        <f t="shared" si="43"/>
        <v>7.6</v>
      </c>
    </row>
    <row r="2780" spans="1:6" x14ac:dyDescent="0.2">
      <c r="A2780" s="10" t="s">
        <v>2436</v>
      </c>
      <c r="B2780" s="11" t="s">
        <v>8717</v>
      </c>
      <c r="C2780" s="10" t="s">
        <v>5399</v>
      </c>
      <c r="D2780" s="16">
        <v>8.1</v>
      </c>
      <c r="E2780" s="12">
        <v>1</v>
      </c>
      <c r="F2780" s="13">
        <f t="shared" si="43"/>
        <v>8.1</v>
      </c>
    </row>
    <row r="2781" spans="1:6" x14ac:dyDescent="0.2">
      <c r="A2781" s="10" t="s">
        <v>2437</v>
      </c>
      <c r="B2781" s="11" t="s">
        <v>8718</v>
      </c>
      <c r="C2781" s="10" t="s">
        <v>5400</v>
      </c>
      <c r="D2781" s="16">
        <v>10.66</v>
      </c>
      <c r="E2781" s="12">
        <v>1</v>
      </c>
      <c r="F2781" s="13">
        <f t="shared" si="43"/>
        <v>10.66</v>
      </c>
    </row>
    <row r="2782" spans="1:6" x14ac:dyDescent="0.2">
      <c r="A2782" s="10" t="s">
        <v>2438</v>
      </c>
      <c r="B2782" s="11" t="s">
        <v>8719</v>
      </c>
      <c r="C2782" s="10" t="s">
        <v>5401</v>
      </c>
      <c r="D2782" s="16">
        <v>11.12</v>
      </c>
      <c r="E2782" s="12">
        <v>1</v>
      </c>
      <c r="F2782" s="13">
        <f t="shared" si="43"/>
        <v>11.12</v>
      </c>
    </row>
    <row r="2783" spans="1:6" x14ac:dyDescent="0.2">
      <c r="A2783" s="10" t="s">
        <v>2439</v>
      </c>
      <c r="B2783" s="11" t="s">
        <v>8720</v>
      </c>
      <c r="C2783" s="10" t="s">
        <v>5402</v>
      </c>
      <c r="D2783" s="16">
        <v>16.100000000000001</v>
      </c>
      <c r="E2783" s="12">
        <v>1</v>
      </c>
      <c r="F2783" s="13">
        <f t="shared" si="43"/>
        <v>16.100000000000001</v>
      </c>
    </row>
    <row r="2784" spans="1:6" x14ac:dyDescent="0.2">
      <c r="A2784" s="10" t="s">
        <v>2440</v>
      </c>
      <c r="B2784" s="11" t="s">
        <v>8721</v>
      </c>
      <c r="C2784" s="10" t="s">
        <v>5403</v>
      </c>
      <c r="D2784" s="16">
        <v>24.18</v>
      </c>
      <c r="E2784" s="12">
        <v>1</v>
      </c>
      <c r="F2784" s="13">
        <f t="shared" si="43"/>
        <v>24.18</v>
      </c>
    </row>
    <row r="2785" spans="1:6" x14ac:dyDescent="0.2">
      <c r="A2785" s="10" t="s">
        <v>2441</v>
      </c>
      <c r="B2785" s="11" t="s">
        <v>8722</v>
      </c>
      <c r="C2785" s="10" t="s">
        <v>5404</v>
      </c>
      <c r="D2785" s="16">
        <v>42.1</v>
      </c>
      <c r="E2785" s="12">
        <v>1</v>
      </c>
      <c r="F2785" s="13">
        <f t="shared" si="43"/>
        <v>42.1</v>
      </c>
    </row>
    <row r="2786" spans="1:6" x14ac:dyDescent="0.2">
      <c r="A2786" s="10" t="s">
        <v>2442</v>
      </c>
      <c r="B2786" s="11" t="s">
        <v>8723</v>
      </c>
      <c r="C2786" s="10" t="s">
        <v>5405</v>
      </c>
      <c r="D2786" s="16">
        <v>67.040000000000006</v>
      </c>
      <c r="E2786" s="12">
        <v>1</v>
      </c>
      <c r="F2786" s="13">
        <f t="shared" si="43"/>
        <v>67.040000000000006</v>
      </c>
    </row>
    <row r="2787" spans="1:6" x14ac:dyDescent="0.2">
      <c r="A2787" s="10" t="s">
        <v>2443</v>
      </c>
      <c r="B2787" s="11" t="s">
        <v>8724</v>
      </c>
      <c r="C2787" s="10" t="s">
        <v>5406</v>
      </c>
      <c r="D2787" s="16">
        <v>8.1</v>
      </c>
      <c r="E2787" s="12">
        <v>1</v>
      </c>
      <c r="F2787" s="13">
        <f t="shared" si="43"/>
        <v>8.1</v>
      </c>
    </row>
    <row r="2788" spans="1:6" x14ac:dyDescent="0.2">
      <c r="A2788" s="10" t="s">
        <v>2444</v>
      </c>
      <c r="B2788" s="11" t="s">
        <v>8725</v>
      </c>
      <c r="C2788" s="10" t="s">
        <v>5407</v>
      </c>
      <c r="D2788" s="16">
        <v>11.46</v>
      </c>
      <c r="E2788" s="12">
        <v>1</v>
      </c>
      <c r="F2788" s="13">
        <f t="shared" si="43"/>
        <v>11.46</v>
      </c>
    </row>
    <row r="2789" spans="1:6" x14ac:dyDescent="0.2">
      <c r="A2789" s="10" t="s">
        <v>2445</v>
      </c>
      <c r="B2789" s="11" t="s">
        <v>8726</v>
      </c>
      <c r="C2789" s="10" t="s">
        <v>5408</v>
      </c>
      <c r="D2789" s="16">
        <v>11.68</v>
      </c>
      <c r="E2789" s="12">
        <v>1</v>
      </c>
      <c r="F2789" s="13">
        <f t="shared" si="43"/>
        <v>11.68</v>
      </c>
    </row>
    <row r="2790" spans="1:6" x14ac:dyDescent="0.2">
      <c r="A2790" s="10" t="s">
        <v>2446</v>
      </c>
      <c r="B2790" s="11" t="s">
        <v>8727</v>
      </c>
      <c r="C2790" s="10" t="s">
        <v>5409</v>
      </c>
      <c r="D2790" s="16">
        <v>16.66</v>
      </c>
      <c r="E2790" s="12">
        <v>1</v>
      </c>
      <c r="F2790" s="13">
        <f t="shared" si="43"/>
        <v>16.66</v>
      </c>
    </row>
    <row r="2791" spans="1:6" x14ac:dyDescent="0.2">
      <c r="A2791" s="10" t="s">
        <v>2447</v>
      </c>
      <c r="B2791" s="11" t="s">
        <v>8728</v>
      </c>
      <c r="C2791" s="10" t="s">
        <v>5410</v>
      </c>
      <c r="D2791" s="16">
        <v>9.6999999999999993</v>
      </c>
      <c r="E2791" s="12">
        <v>1</v>
      </c>
      <c r="F2791" s="13">
        <f t="shared" si="43"/>
        <v>9.6999999999999993</v>
      </c>
    </row>
    <row r="2792" spans="1:6" x14ac:dyDescent="0.2">
      <c r="A2792" s="10" t="s">
        <v>2448</v>
      </c>
      <c r="B2792" s="11" t="s">
        <v>8729</v>
      </c>
      <c r="C2792" s="10" t="s">
        <v>5411</v>
      </c>
      <c r="D2792" s="16">
        <v>11.36</v>
      </c>
      <c r="E2792" s="12">
        <v>1</v>
      </c>
      <c r="F2792" s="13">
        <f t="shared" si="43"/>
        <v>11.36</v>
      </c>
    </row>
    <row r="2793" spans="1:6" x14ac:dyDescent="0.2">
      <c r="A2793" s="10" t="s">
        <v>2449</v>
      </c>
      <c r="B2793" s="11" t="s">
        <v>8730</v>
      </c>
      <c r="C2793" s="10" t="s">
        <v>5412</v>
      </c>
      <c r="D2793" s="16">
        <v>14.96</v>
      </c>
      <c r="E2793" s="12">
        <v>1</v>
      </c>
      <c r="F2793" s="13">
        <f t="shared" si="43"/>
        <v>14.96</v>
      </c>
    </row>
    <row r="2794" spans="1:6" x14ac:dyDescent="0.2">
      <c r="A2794" s="10" t="s">
        <v>2450</v>
      </c>
      <c r="B2794" s="11" t="s">
        <v>8731</v>
      </c>
      <c r="C2794" s="10" t="s">
        <v>5413</v>
      </c>
      <c r="D2794" s="16">
        <v>17.84</v>
      </c>
      <c r="E2794" s="12">
        <v>1</v>
      </c>
      <c r="F2794" s="13">
        <f t="shared" si="43"/>
        <v>17.84</v>
      </c>
    </row>
    <row r="2795" spans="1:6" x14ac:dyDescent="0.2">
      <c r="A2795" s="10" t="s">
        <v>2451</v>
      </c>
      <c r="B2795" s="11" t="s">
        <v>8732</v>
      </c>
      <c r="C2795" s="10" t="s">
        <v>5414</v>
      </c>
      <c r="D2795" s="16">
        <v>22.8</v>
      </c>
      <c r="E2795" s="12">
        <v>1</v>
      </c>
      <c r="F2795" s="13">
        <f t="shared" si="43"/>
        <v>22.8</v>
      </c>
    </row>
    <row r="2796" spans="1:6" x14ac:dyDescent="0.2">
      <c r="A2796" s="10" t="s">
        <v>2452</v>
      </c>
      <c r="B2796" s="11" t="s">
        <v>8733</v>
      </c>
      <c r="C2796" s="10" t="s">
        <v>5415</v>
      </c>
      <c r="D2796" s="16">
        <v>23.38</v>
      </c>
      <c r="E2796" s="12">
        <v>1</v>
      </c>
      <c r="F2796" s="13">
        <f t="shared" si="43"/>
        <v>23.38</v>
      </c>
    </row>
    <row r="2797" spans="1:6" x14ac:dyDescent="0.2">
      <c r="A2797" s="10" t="s">
        <v>2453</v>
      </c>
      <c r="B2797" s="11" t="s">
        <v>8734</v>
      </c>
      <c r="C2797" s="10" t="s">
        <v>5416</v>
      </c>
      <c r="D2797" s="16">
        <v>41.82</v>
      </c>
      <c r="E2797" s="12">
        <v>1</v>
      </c>
      <c r="F2797" s="13">
        <f t="shared" si="43"/>
        <v>41.82</v>
      </c>
    </row>
    <row r="2798" spans="1:6" x14ac:dyDescent="0.2">
      <c r="A2798" s="10" t="s">
        <v>2454</v>
      </c>
      <c r="B2798" s="11" t="s">
        <v>8735</v>
      </c>
      <c r="C2798" s="10" t="s">
        <v>5417</v>
      </c>
      <c r="D2798" s="16">
        <v>74.08</v>
      </c>
      <c r="E2798" s="12">
        <v>1</v>
      </c>
      <c r="F2798" s="13">
        <f t="shared" si="43"/>
        <v>74.08</v>
      </c>
    </row>
    <row r="2799" spans="1:6" x14ac:dyDescent="0.2">
      <c r="A2799" s="10" t="s">
        <v>2455</v>
      </c>
      <c r="B2799" s="11" t="s">
        <v>8736</v>
      </c>
      <c r="C2799" s="10" t="s">
        <v>5418</v>
      </c>
      <c r="D2799" s="16">
        <v>20.14</v>
      </c>
      <c r="E2799" s="12">
        <v>1</v>
      </c>
      <c r="F2799" s="13">
        <f t="shared" si="43"/>
        <v>20.14</v>
      </c>
    </row>
    <row r="2800" spans="1:6" x14ac:dyDescent="0.2">
      <c r="A2800" s="10" t="s">
        <v>2456</v>
      </c>
      <c r="B2800" s="11" t="s">
        <v>8737</v>
      </c>
      <c r="C2800" s="10" t="s">
        <v>5419</v>
      </c>
      <c r="D2800" s="16">
        <v>17.739999999999998</v>
      </c>
      <c r="E2800" s="12">
        <v>1</v>
      </c>
      <c r="F2800" s="13">
        <f t="shared" si="43"/>
        <v>17.739999999999998</v>
      </c>
    </row>
    <row r="2801" spans="1:6" x14ac:dyDescent="0.2">
      <c r="A2801" s="10" t="s">
        <v>2457</v>
      </c>
      <c r="B2801" s="11" t="s">
        <v>8738</v>
      </c>
      <c r="C2801" s="10" t="s">
        <v>5420</v>
      </c>
      <c r="D2801" s="16">
        <v>23.38</v>
      </c>
      <c r="E2801" s="12">
        <v>1</v>
      </c>
      <c r="F2801" s="13">
        <f t="shared" si="43"/>
        <v>23.38</v>
      </c>
    </row>
    <row r="2802" spans="1:6" x14ac:dyDescent="0.2">
      <c r="A2802" s="10" t="s">
        <v>2458</v>
      </c>
      <c r="B2802" s="11" t="s">
        <v>8739</v>
      </c>
      <c r="C2802" s="10" t="s">
        <v>5421</v>
      </c>
      <c r="D2802" s="16">
        <v>24.16</v>
      </c>
      <c r="E2802" s="12">
        <v>1</v>
      </c>
      <c r="F2802" s="13">
        <f t="shared" si="43"/>
        <v>24.16</v>
      </c>
    </row>
    <row r="2803" spans="1:6" x14ac:dyDescent="0.2">
      <c r="A2803" s="10" t="s">
        <v>2459</v>
      </c>
      <c r="B2803" s="11" t="s">
        <v>8740</v>
      </c>
      <c r="C2803" s="10" t="s">
        <v>5422</v>
      </c>
      <c r="D2803" s="16">
        <v>25.74</v>
      </c>
      <c r="E2803" s="12">
        <v>1</v>
      </c>
      <c r="F2803" s="13">
        <f t="shared" si="43"/>
        <v>25.74</v>
      </c>
    </row>
    <row r="2804" spans="1:6" x14ac:dyDescent="0.2">
      <c r="A2804" s="10" t="s">
        <v>2460</v>
      </c>
      <c r="B2804" s="11" t="s">
        <v>8741</v>
      </c>
      <c r="C2804" s="10" t="s">
        <v>5423</v>
      </c>
      <c r="D2804" s="16">
        <v>27.82</v>
      </c>
      <c r="E2804" s="12">
        <v>1</v>
      </c>
      <c r="F2804" s="13">
        <f t="shared" si="43"/>
        <v>27.82</v>
      </c>
    </row>
    <row r="2805" spans="1:6" x14ac:dyDescent="0.2">
      <c r="A2805" s="10" t="s">
        <v>2461</v>
      </c>
      <c r="B2805" s="11" t="s">
        <v>8742</v>
      </c>
      <c r="C2805" s="10" t="s">
        <v>5424</v>
      </c>
      <c r="D2805" s="16">
        <v>84.48</v>
      </c>
      <c r="E2805" s="12">
        <v>1</v>
      </c>
      <c r="F2805" s="13">
        <f t="shared" si="43"/>
        <v>84.48</v>
      </c>
    </row>
    <row r="2806" spans="1:6" x14ac:dyDescent="0.2">
      <c r="A2806" s="10" t="s">
        <v>2462</v>
      </c>
      <c r="B2806" s="11" t="s">
        <v>8743</v>
      </c>
      <c r="C2806" s="10" t="s">
        <v>5425</v>
      </c>
      <c r="D2806" s="16">
        <v>21.02</v>
      </c>
      <c r="E2806" s="12">
        <v>1</v>
      </c>
      <c r="F2806" s="13">
        <f t="shared" si="43"/>
        <v>21.02</v>
      </c>
    </row>
    <row r="2807" spans="1:6" x14ac:dyDescent="0.2">
      <c r="A2807" s="10" t="s">
        <v>2463</v>
      </c>
      <c r="B2807" s="11" t="s">
        <v>8744</v>
      </c>
      <c r="C2807" s="10" t="s">
        <v>5426</v>
      </c>
      <c r="D2807" s="16">
        <v>27.26</v>
      </c>
      <c r="E2807" s="12">
        <v>1</v>
      </c>
      <c r="F2807" s="13">
        <f t="shared" si="43"/>
        <v>27.26</v>
      </c>
    </row>
    <row r="2808" spans="1:6" x14ac:dyDescent="0.2">
      <c r="A2808" s="10" t="s">
        <v>2464</v>
      </c>
      <c r="B2808" s="11" t="s">
        <v>8745</v>
      </c>
      <c r="C2808" s="10" t="s">
        <v>5427</v>
      </c>
      <c r="D2808" s="16">
        <v>21.94</v>
      </c>
      <c r="E2808" s="12">
        <v>1</v>
      </c>
      <c r="F2808" s="13">
        <f t="shared" si="43"/>
        <v>21.94</v>
      </c>
    </row>
    <row r="2809" spans="1:6" x14ac:dyDescent="0.2">
      <c r="A2809" s="10" t="s">
        <v>2465</v>
      </c>
      <c r="B2809" s="11" t="s">
        <v>8746</v>
      </c>
      <c r="C2809" s="10" t="s">
        <v>5428</v>
      </c>
      <c r="D2809" s="16">
        <v>25.82</v>
      </c>
      <c r="E2809" s="12">
        <v>1</v>
      </c>
      <c r="F2809" s="13">
        <f t="shared" si="43"/>
        <v>25.82</v>
      </c>
    </row>
    <row r="2810" spans="1:6" x14ac:dyDescent="0.2">
      <c r="A2810" s="10" t="s">
        <v>2466</v>
      </c>
      <c r="B2810" s="11" t="s">
        <v>8747</v>
      </c>
      <c r="C2810" s="10" t="s">
        <v>5429</v>
      </c>
      <c r="D2810" s="16">
        <v>26.74</v>
      </c>
      <c r="E2810" s="12">
        <v>1</v>
      </c>
      <c r="F2810" s="13">
        <f t="shared" si="43"/>
        <v>26.74</v>
      </c>
    </row>
    <row r="2811" spans="1:6" x14ac:dyDescent="0.2">
      <c r="A2811" s="10" t="s">
        <v>2467</v>
      </c>
      <c r="B2811" s="11" t="s">
        <v>8748</v>
      </c>
      <c r="C2811" s="10" t="s">
        <v>5430</v>
      </c>
      <c r="D2811" s="16">
        <v>27.62</v>
      </c>
      <c r="E2811" s="12">
        <v>1</v>
      </c>
      <c r="F2811" s="13">
        <f t="shared" si="43"/>
        <v>27.62</v>
      </c>
    </row>
    <row r="2812" spans="1:6" x14ac:dyDescent="0.2">
      <c r="A2812" s="10" t="s">
        <v>2468</v>
      </c>
      <c r="B2812" s="11" t="s">
        <v>8749</v>
      </c>
      <c r="C2812" s="10" t="s">
        <v>5431</v>
      </c>
      <c r="D2812" s="16">
        <v>29.7</v>
      </c>
      <c r="E2812" s="12">
        <v>1</v>
      </c>
      <c r="F2812" s="13">
        <f t="shared" si="43"/>
        <v>29.7</v>
      </c>
    </row>
    <row r="2813" spans="1:6" x14ac:dyDescent="0.2">
      <c r="A2813" s="10" t="s">
        <v>2469</v>
      </c>
      <c r="B2813" s="11" t="s">
        <v>8750</v>
      </c>
      <c r="C2813" s="10" t="s">
        <v>5432</v>
      </c>
      <c r="D2813" s="16">
        <v>94.02</v>
      </c>
      <c r="E2813" s="12">
        <v>1</v>
      </c>
      <c r="F2813" s="13">
        <f t="shared" si="43"/>
        <v>94.02</v>
      </c>
    </row>
    <row r="2814" spans="1:6" x14ac:dyDescent="0.2">
      <c r="A2814" s="10" t="s">
        <v>2470</v>
      </c>
      <c r="B2814" s="11" t="s">
        <v>8751</v>
      </c>
      <c r="C2814" s="10" t="s">
        <v>5433</v>
      </c>
      <c r="D2814" s="16">
        <v>30.32</v>
      </c>
      <c r="E2814" s="12">
        <v>1</v>
      </c>
      <c r="F2814" s="13">
        <f t="shared" si="43"/>
        <v>30.32</v>
      </c>
    </row>
    <row r="2815" spans="1:6" x14ac:dyDescent="0.2">
      <c r="A2815" s="10" t="s">
        <v>2471</v>
      </c>
      <c r="B2815" s="11" t="s">
        <v>8752</v>
      </c>
      <c r="C2815" s="10" t="s">
        <v>5434</v>
      </c>
      <c r="D2815" s="16">
        <v>31.68</v>
      </c>
      <c r="E2815" s="12">
        <v>1</v>
      </c>
      <c r="F2815" s="13">
        <f t="shared" si="43"/>
        <v>31.68</v>
      </c>
    </row>
    <row r="2816" spans="1:6" x14ac:dyDescent="0.2">
      <c r="A2816" s="10" t="s">
        <v>2472</v>
      </c>
      <c r="B2816" s="11" t="s">
        <v>8753</v>
      </c>
      <c r="C2816" s="10" t="s">
        <v>5435</v>
      </c>
      <c r="D2816" s="16">
        <v>32.619999999999997</v>
      </c>
      <c r="E2816" s="12">
        <v>1</v>
      </c>
      <c r="F2816" s="13">
        <f t="shared" si="43"/>
        <v>32.619999999999997</v>
      </c>
    </row>
    <row r="2817" spans="1:6" x14ac:dyDescent="0.2">
      <c r="A2817" s="10" t="s">
        <v>2473</v>
      </c>
      <c r="B2817" s="11" t="s">
        <v>8754</v>
      </c>
      <c r="C2817" s="10" t="s">
        <v>5436</v>
      </c>
      <c r="D2817" s="16">
        <v>36.06</v>
      </c>
      <c r="E2817" s="12">
        <v>1</v>
      </c>
      <c r="F2817" s="13">
        <f t="shared" si="43"/>
        <v>36.06</v>
      </c>
    </row>
    <row r="2818" spans="1:6" x14ac:dyDescent="0.2">
      <c r="A2818" s="10" t="s">
        <v>2474</v>
      </c>
      <c r="B2818" s="11" t="s">
        <v>8755</v>
      </c>
      <c r="C2818" s="10" t="s">
        <v>5437</v>
      </c>
      <c r="D2818" s="16">
        <v>104.06</v>
      </c>
      <c r="E2818" s="12">
        <v>1</v>
      </c>
      <c r="F2818" s="13">
        <f t="shared" si="43"/>
        <v>104.06</v>
      </c>
    </row>
    <row r="2819" spans="1:6" x14ac:dyDescent="0.2">
      <c r="A2819" s="10" t="s">
        <v>2475</v>
      </c>
      <c r="B2819" s="11" t="s">
        <v>8756</v>
      </c>
      <c r="C2819" s="10" t="s">
        <v>5438</v>
      </c>
      <c r="D2819" s="16">
        <v>38.58</v>
      </c>
      <c r="E2819" s="12">
        <v>1</v>
      </c>
      <c r="F2819" s="13">
        <f t="shared" ref="F2819:F2882" si="44">ROUND(D2819*(1-$F$1),2)</f>
        <v>38.58</v>
      </c>
    </row>
    <row r="2820" spans="1:6" x14ac:dyDescent="0.2">
      <c r="A2820" s="10" t="s">
        <v>2476</v>
      </c>
      <c r="B2820" s="11" t="s">
        <v>8757</v>
      </c>
      <c r="C2820" s="10" t="s">
        <v>5439</v>
      </c>
      <c r="D2820" s="16">
        <v>43.28</v>
      </c>
      <c r="E2820" s="12">
        <v>1</v>
      </c>
      <c r="F2820" s="13">
        <f t="shared" si="44"/>
        <v>43.28</v>
      </c>
    </row>
    <row r="2821" spans="1:6" x14ac:dyDescent="0.2">
      <c r="A2821" s="10" t="s">
        <v>2477</v>
      </c>
      <c r="B2821" s="11" t="s">
        <v>8758</v>
      </c>
      <c r="C2821" s="10" t="s">
        <v>5440</v>
      </c>
      <c r="D2821" s="16">
        <v>32.020000000000003</v>
      </c>
      <c r="E2821" s="12">
        <v>1</v>
      </c>
      <c r="F2821" s="13">
        <f t="shared" si="44"/>
        <v>32.020000000000003</v>
      </c>
    </row>
    <row r="2822" spans="1:6" x14ac:dyDescent="0.2">
      <c r="A2822" s="10" t="s">
        <v>2478</v>
      </c>
      <c r="B2822" s="11" t="s">
        <v>8759</v>
      </c>
      <c r="C2822" s="10" t="s">
        <v>5441</v>
      </c>
      <c r="D2822" s="16">
        <v>32.020000000000003</v>
      </c>
      <c r="E2822" s="12">
        <v>1</v>
      </c>
      <c r="F2822" s="13">
        <f t="shared" si="44"/>
        <v>32.020000000000003</v>
      </c>
    </row>
    <row r="2823" spans="1:6" x14ac:dyDescent="0.2">
      <c r="A2823" s="10" t="s">
        <v>2479</v>
      </c>
      <c r="B2823" s="11" t="s">
        <v>8760</v>
      </c>
      <c r="C2823" s="10" t="s">
        <v>5442</v>
      </c>
      <c r="D2823" s="16">
        <v>40.299999999999997</v>
      </c>
      <c r="E2823" s="12">
        <v>1</v>
      </c>
      <c r="F2823" s="13">
        <f t="shared" si="44"/>
        <v>40.299999999999997</v>
      </c>
    </row>
    <row r="2824" spans="1:6" x14ac:dyDescent="0.2">
      <c r="A2824" s="10" t="s">
        <v>2480</v>
      </c>
      <c r="B2824" s="11" t="s">
        <v>8761</v>
      </c>
      <c r="C2824" s="10" t="s">
        <v>5443</v>
      </c>
      <c r="D2824" s="16">
        <v>33.979999999999997</v>
      </c>
      <c r="E2824" s="12">
        <v>1</v>
      </c>
      <c r="F2824" s="13">
        <f t="shared" si="44"/>
        <v>33.979999999999997</v>
      </c>
    </row>
    <row r="2825" spans="1:6" x14ac:dyDescent="0.2">
      <c r="A2825" s="10" t="s">
        <v>2481</v>
      </c>
      <c r="B2825" s="11" t="s">
        <v>8762</v>
      </c>
      <c r="C2825" s="10" t="s">
        <v>5444</v>
      </c>
      <c r="D2825" s="16">
        <v>37.36</v>
      </c>
      <c r="E2825" s="12">
        <v>1</v>
      </c>
      <c r="F2825" s="13">
        <f t="shared" si="44"/>
        <v>37.36</v>
      </c>
    </row>
    <row r="2826" spans="1:6" x14ac:dyDescent="0.2">
      <c r="A2826" s="10" t="s">
        <v>2482</v>
      </c>
      <c r="B2826" s="11" t="s">
        <v>8763</v>
      </c>
      <c r="C2826" s="10" t="s">
        <v>5445</v>
      </c>
      <c r="D2826" s="16">
        <v>45.92</v>
      </c>
      <c r="E2826" s="12">
        <v>1</v>
      </c>
      <c r="F2826" s="13">
        <f t="shared" si="44"/>
        <v>45.92</v>
      </c>
    </row>
    <row r="2827" spans="1:6" x14ac:dyDescent="0.2">
      <c r="A2827" s="10" t="s">
        <v>2483</v>
      </c>
      <c r="B2827" s="11" t="s">
        <v>8764</v>
      </c>
      <c r="C2827" s="10" t="s">
        <v>5446</v>
      </c>
      <c r="D2827" s="16">
        <v>70</v>
      </c>
      <c r="E2827" s="12">
        <v>1</v>
      </c>
      <c r="F2827" s="13">
        <f t="shared" si="44"/>
        <v>70</v>
      </c>
    </row>
    <row r="2828" spans="1:6" x14ac:dyDescent="0.2">
      <c r="A2828" s="10" t="s">
        <v>2484</v>
      </c>
      <c r="B2828" s="11" t="s">
        <v>8765</v>
      </c>
      <c r="C2828" s="10" t="s">
        <v>5447</v>
      </c>
      <c r="D2828" s="16">
        <v>113.7</v>
      </c>
      <c r="E2828" s="12">
        <v>1</v>
      </c>
      <c r="F2828" s="13">
        <f t="shared" si="44"/>
        <v>113.7</v>
      </c>
    </row>
    <row r="2829" spans="1:6" x14ac:dyDescent="0.2">
      <c r="A2829" s="10" t="s">
        <v>2485</v>
      </c>
      <c r="B2829" s="11" t="s">
        <v>8766</v>
      </c>
      <c r="C2829" s="10" t="s">
        <v>5448</v>
      </c>
      <c r="D2829" s="16">
        <v>47.78</v>
      </c>
      <c r="E2829" s="12">
        <v>1</v>
      </c>
      <c r="F2829" s="13">
        <f t="shared" si="44"/>
        <v>47.78</v>
      </c>
    </row>
    <row r="2830" spans="1:6" x14ac:dyDescent="0.2">
      <c r="A2830" s="10" t="s">
        <v>2486</v>
      </c>
      <c r="B2830" s="11" t="s">
        <v>8767</v>
      </c>
      <c r="C2830" s="10" t="s">
        <v>5449</v>
      </c>
      <c r="D2830" s="16">
        <v>54.3</v>
      </c>
      <c r="E2830" s="12">
        <v>1</v>
      </c>
      <c r="F2830" s="13">
        <f t="shared" si="44"/>
        <v>54.3</v>
      </c>
    </row>
    <row r="2831" spans="1:6" x14ac:dyDescent="0.2">
      <c r="A2831" s="10" t="s">
        <v>2487</v>
      </c>
      <c r="B2831" s="11" t="s">
        <v>8845</v>
      </c>
      <c r="C2831" s="10" t="s">
        <v>5450</v>
      </c>
      <c r="D2831" s="16">
        <v>20.32</v>
      </c>
      <c r="E2831" s="12">
        <v>1</v>
      </c>
      <c r="F2831" s="13">
        <f t="shared" si="44"/>
        <v>20.32</v>
      </c>
    </row>
    <row r="2832" spans="1:6" x14ac:dyDescent="0.2">
      <c r="A2832" s="10" t="s">
        <v>2488</v>
      </c>
      <c r="B2832" s="11" t="s">
        <v>8846</v>
      </c>
      <c r="C2832" s="10" t="s">
        <v>5451</v>
      </c>
      <c r="D2832" s="16">
        <v>20.88</v>
      </c>
      <c r="E2832" s="12">
        <v>1</v>
      </c>
      <c r="F2832" s="13">
        <f t="shared" si="44"/>
        <v>20.88</v>
      </c>
    </row>
    <row r="2833" spans="1:6" x14ac:dyDescent="0.2">
      <c r="A2833" s="10" t="s">
        <v>2489</v>
      </c>
      <c r="B2833" s="11" t="s">
        <v>8847</v>
      </c>
      <c r="C2833" s="10" t="s">
        <v>5452</v>
      </c>
      <c r="D2833" s="16">
        <v>18.66</v>
      </c>
      <c r="E2833" s="12">
        <v>1</v>
      </c>
      <c r="F2833" s="13">
        <f t="shared" si="44"/>
        <v>18.66</v>
      </c>
    </row>
    <row r="2834" spans="1:6" x14ac:dyDescent="0.2">
      <c r="A2834" s="10" t="s">
        <v>2490</v>
      </c>
      <c r="B2834" s="11" t="s">
        <v>8848</v>
      </c>
      <c r="C2834" s="10" t="s">
        <v>5453</v>
      </c>
      <c r="D2834" s="16">
        <v>127.38</v>
      </c>
      <c r="E2834" s="12">
        <v>1</v>
      </c>
      <c r="F2834" s="13">
        <f t="shared" si="44"/>
        <v>127.38</v>
      </c>
    </row>
    <row r="2835" spans="1:6" x14ac:dyDescent="0.2">
      <c r="A2835" s="10" t="s">
        <v>5454</v>
      </c>
      <c r="B2835" s="11" t="s">
        <v>8920</v>
      </c>
      <c r="C2835" s="10" t="s">
        <v>5455</v>
      </c>
      <c r="D2835" s="16">
        <v>30.26</v>
      </c>
      <c r="E2835" s="12">
        <v>1</v>
      </c>
      <c r="F2835" s="13">
        <f t="shared" si="44"/>
        <v>30.26</v>
      </c>
    </row>
    <row r="2836" spans="1:6" x14ac:dyDescent="0.2">
      <c r="A2836" s="10" t="s">
        <v>2491</v>
      </c>
      <c r="B2836" s="11" t="s">
        <v>8768</v>
      </c>
      <c r="C2836" s="10" t="s">
        <v>5456</v>
      </c>
      <c r="D2836" s="16">
        <v>37.200000000000003</v>
      </c>
      <c r="E2836" s="12">
        <v>1</v>
      </c>
      <c r="F2836" s="13">
        <f t="shared" si="44"/>
        <v>37.200000000000003</v>
      </c>
    </row>
    <row r="2837" spans="1:6" x14ac:dyDescent="0.2">
      <c r="A2837" s="10" t="s">
        <v>2492</v>
      </c>
      <c r="B2837" s="11" t="s">
        <v>8769</v>
      </c>
      <c r="C2837" s="10" t="s">
        <v>5457</v>
      </c>
      <c r="D2837" s="16">
        <v>46.98</v>
      </c>
      <c r="E2837" s="12">
        <v>1</v>
      </c>
      <c r="F2837" s="13">
        <f t="shared" si="44"/>
        <v>46.98</v>
      </c>
    </row>
    <row r="2838" spans="1:6" x14ac:dyDescent="0.2">
      <c r="A2838" s="10" t="s">
        <v>2493</v>
      </c>
      <c r="B2838" s="11" t="s">
        <v>8770</v>
      </c>
      <c r="C2838" s="10" t="s">
        <v>5458</v>
      </c>
      <c r="D2838" s="16">
        <v>29.18</v>
      </c>
      <c r="E2838" s="12">
        <v>1</v>
      </c>
      <c r="F2838" s="13">
        <f t="shared" si="44"/>
        <v>29.18</v>
      </c>
    </row>
    <row r="2839" spans="1:6" x14ac:dyDescent="0.2">
      <c r="A2839" s="10" t="s">
        <v>2494</v>
      </c>
      <c r="B2839" s="11" t="s">
        <v>8771</v>
      </c>
      <c r="C2839" s="10" t="s">
        <v>5459</v>
      </c>
      <c r="D2839" s="16">
        <v>50.96</v>
      </c>
      <c r="E2839" s="12">
        <v>1</v>
      </c>
      <c r="F2839" s="13">
        <f t="shared" si="44"/>
        <v>50.96</v>
      </c>
    </row>
    <row r="2840" spans="1:6" x14ac:dyDescent="0.2">
      <c r="A2840" s="10" t="s">
        <v>2495</v>
      </c>
      <c r="B2840" s="11" t="s">
        <v>8772</v>
      </c>
      <c r="C2840" s="10" t="s">
        <v>5460</v>
      </c>
      <c r="D2840" s="16">
        <v>33.26</v>
      </c>
      <c r="E2840" s="12">
        <v>1</v>
      </c>
      <c r="F2840" s="13">
        <f t="shared" si="44"/>
        <v>33.26</v>
      </c>
    </row>
    <row r="2841" spans="1:6" x14ac:dyDescent="0.2">
      <c r="A2841" s="10" t="s">
        <v>2496</v>
      </c>
      <c r="B2841" s="11" t="s">
        <v>8773</v>
      </c>
      <c r="C2841" s="10" t="s">
        <v>5461</v>
      </c>
      <c r="D2841" s="16">
        <v>56.72</v>
      </c>
      <c r="E2841" s="12">
        <v>1</v>
      </c>
      <c r="F2841" s="13">
        <f t="shared" si="44"/>
        <v>56.72</v>
      </c>
    </row>
    <row r="2842" spans="1:6" x14ac:dyDescent="0.2">
      <c r="A2842" s="10" t="s">
        <v>2497</v>
      </c>
      <c r="B2842" s="11" t="s">
        <v>8774</v>
      </c>
      <c r="C2842" s="10" t="s">
        <v>5462</v>
      </c>
      <c r="D2842" s="16">
        <v>78.98</v>
      </c>
      <c r="E2842" s="12">
        <v>1</v>
      </c>
      <c r="F2842" s="13">
        <f t="shared" si="44"/>
        <v>78.98</v>
      </c>
    </row>
    <row r="2843" spans="1:6" x14ac:dyDescent="0.2">
      <c r="A2843" s="10" t="s">
        <v>2498</v>
      </c>
      <c r="B2843" s="11" t="s">
        <v>8775</v>
      </c>
      <c r="C2843" s="10" t="s">
        <v>5463</v>
      </c>
      <c r="D2843" s="16">
        <v>95.62</v>
      </c>
      <c r="E2843" s="12">
        <v>1</v>
      </c>
      <c r="F2843" s="13">
        <f t="shared" si="44"/>
        <v>95.62</v>
      </c>
    </row>
    <row r="2844" spans="1:6" x14ac:dyDescent="0.2">
      <c r="A2844" s="10" t="s">
        <v>2499</v>
      </c>
      <c r="B2844" s="11" t="s">
        <v>8776</v>
      </c>
      <c r="C2844" s="10" t="s">
        <v>5464</v>
      </c>
      <c r="D2844" s="16">
        <v>35.92</v>
      </c>
      <c r="E2844" s="12">
        <v>1</v>
      </c>
      <c r="F2844" s="13">
        <f t="shared" si="44"/>
        <v>35.92</v>
      </c>
    </row>
    <row r="2845" spans="1:6" x14ac:dyDescent="0.2">
      <c r="A2845" s="10" t="s">
        <v>2500</v>
      </c>
      <c r="B2845" s="11" t="s">
        <v>8777</v>
      </c>
      <c r="C2845" s="10" t="s">
        <v>5465</v>
      </c>
      <c r="D2845" s="16">
        <v>35.92</v>
      </c>
      <c r="E2845" s="12">
        <v>1</v>
      </c>
      <c r="F2845" s="13">
        <f t="shared" si="44"/>
        <v>35.92</v>
      </c>
    </row>
    <row r="2846" spans="1:6" x14ac:dyDescent="0.2">
      <c r="A2846" s="10" t="s">
        <v>2501</v>
      </c>
      <c r="B2846" s="11" t="s">
        <v>8778</v>
      </c>
      <c r="C2846" s="10" t="s">
        <v>5466</v>
      </c>
      <c r="D2846" s="16">
        <v>59.78</v>
      </c>
      <c r="E2846" s="12">
        <v>1</v>
      </c>
      <c r="F2846" s="13">
        <f t="shared" si="44"/>
        <v>59.78</v>
      </c>
    </row>
    <row r="2847" spans="1:6" x14ac:dyDescent="0.2">
      <c r="A2847" s="10" t="s">
        <v>2502</v>
      </c>
      <c r="B2847" s="11" t="s">
        <v>8779</v>
      </c>
      <c r="C2847" s="10" t="s">
        <v>5467</v>
      </c>
      <c r="D2847" s="16">
        <v>85.44</v>
      </c>
      <c r="E2847" s="12">
        <v>1</v>
      </c>
      <c r="F2847" s="13">
        <f t="shared" si="44"/>
        <v>85.44</v>
      </c>
    </row>
    <row r="2848" spans="1:6" x14ac:dyDescent="0.2">
      <c r="A2848" s="10" t="s">
        <v>2503</v>
      </c>
      <c r="B2848" s="11" t="s">
        <v>8780</v>
      </c>
      <c r="C2848" s="10" t="s">
        <v>5468</v>
      </c>
      <c r="D2848" s="16">
        <v>29.18</v>
      </c>
      <c r="E2848" s="12">
        <v>1</v>
      </c>
      <c r="F2848" s="13">
        <f t="shared" si="44"/>
        <v>29.18</v>
      </c>
    </row>
    <row r="2849" spans="1:6" x14ac:dyDescent="0.2">
      <c r="A2849" s="10" t="s">
        <v>2504</v>
      </c>
      <c r="B2849" s="11" t="s">
        <v>8781</v>
      </c>
      <c r="C2849" s="10" t="s">
        <v>5469</v>
      </c>
      <c r="D2849" s="16">
        <v>32.32</v>
      </c>
      <c r="E2849" s="12">
        <v>1</v>
      </c>
      <c r="F2849" s="13">
        <f t="shared" si="44"/>
        <v>32.32</v>
      </c>
    </row>
    <row r="2850" spans="1:6" x14ac:dyDescent="0.2">
      <c r="A2850" s="10" t="s">
        <v>2505</v>
      </c>
      <c r="B2850" s="11" t="s">
        <v>8782</v>
      </c>
      <c r="C2850" s="10" t="s">
        <v>5470</v>
      </c>
      <c r="D2850" s="16">
        <v>56.72</v>
      </c>
      <c r="E2850" s="12">
        <v>1</v>
      </c>
      <c r="F2850" s="13">
        <f t="shared" si="44"/>
        <v>56.72</v>
      </c>
    </row>
    <row r="2851" spans="1:6" x14ac:dyDescent="0.2">
      <c r="A2851" s="10" t="s">
        <v>2506</v>
      </c>
      <c r="B2851" s="11" t="s">
        <v>8783</v>
      </c>
      <c r="C2851" s="10" t="s">
        <v>5471</v>
      </c>
      <c r="D2851" s="16">
        <v>73.459999999999994</v>
      </c>
      <c r="E2851" s="12">
        <v>1</v>
      </c>
      <c r="F2851" s="13">
        <f t="shared" si="44"/>
        <v>73.459999999999994</v>
      </c>
    </row>
    <row r="2852" spans="1:6" x14ac:dyDescent="0.2">
      <c r="A2852" s="10" t="s">
        <v>2507</v>
      </c>
      <c r="B2852" s="11" t="s">
        <v>8784</v>
      </c>
      <c r="C2852" s="10" t="s">
        <v>5472</v>
      </c>
      <c r="D2852" s="16">
        <v>103.12</v>
      </c>
      <c r="E2852" s="12">
        <v>1</v>
      </c>
      <c r="F2852" s="13">
        <f t="shared" si="44"/>
        <v>103.12</v>
      </c>
    </row>
    <row r="2853" spans="1:6" x14ac:dyDescent="0.2">
      <c r="A2853" s="10" t="s">
        <v>2508</v>
      </c>
      <c r="B2853" s="11" t="s">
        <v>8785</v>
      </c>
      <c r="C2853" s="10" t="s">
        <v>5473</v>
      </c>
      <c r="D2853" s="16">
        <v>36.299999999999997</v>
      </c>
      <c r="E2853" s="12">
        <v>1</v>
      </c>
      <c r="F2853" s="13">
        <f t="shared" si="44"/>
        <v>36.299999999999997</v>
      </c>
    </row>
    <row r="2854" spans="1:6" x14ac:dyDescent="0.2">
      <c r="A2854" s="10" t="s">
        <v>2509</v>
      </c>
      <c r="B2854" s="11" t="s">
        <v>8786</v>
      </c>
      <c r="C2854" s="10" t="s">
        <v>5474</v>
      </c>
      <c r="D2854" s="16">
        <v>40.799999999999997</v>
      </c>
      <c r="E2854" s="12">
        <v>1</v>
      </c>
      <c r="F2854" s="13">
        <f t="shared" si="44"/>
        <v>40.799999999999997</v>
      </c>
    </row>
    <row r="2855" spans="1:6" x14ac:dyDescent="0.2">
      <c r="A2855" s="10" t="s">
        <v>2510</v>
      </c>
      <c r="B2855" s="11" t="s">
        <v>8787</v>
      </c>
      <c r="C2855" s="10" t="s">
        <v>5475</v>
      </c>
      <c r="D2855" s="16">
        <v>67.78</v>
      </c>
      <c r="E2855" s="12">
        <v>1</v>
      </c>
      <c r="F2855" s="13">
        <f t="shared" si="44"/>
        <v>67.78</v>
      </c>
    </row>
    <row r="2856" spans="1:6" x14ac:dyDescent="0.2">
      <c r="A2856" s="10" t="s">
        <v>2511</v>
      </c>
      <c r="B2856" s="11" t="s">
        <v>8788</v>
      </c>
      <c r="C2856" s="10" t="s">
        <v>5476</v>
      </c>
      <c r="D2856" s="16">
        <v>77.099999999999994</v>
      </c>
      <c r="E2856" s="12">
        <v>1</v>
      </c>
      <c r="F2856" s="13">
        <f t="shared" si="44"/>
        <v>77.099999999999994</v>
      </c>
    </row>
    <row r="2857" spans="1:6" x14ac:dyDescent="0.2">
      <c r="A2857" s="10" t="s">
        <v>2512</v>
      </c>
      <c r="B2857" s="11" t="s">
        <v>8789</v>
      </c>
      <c r="C2857" s="10" t="s">
        <v>5477</v>
      </c>
      <c r="D2857" s="16">
        <v>111.54</v>
      </c>
      <c r="E2857" s="12">
        <v>1</v>
      </c>
      <c r="F2857" s="13">
        <f t="shared" si="44"/>
        <v>111.54</v>
      </c>
    </row>
    <row r="2858" spans="1:6" x14ac:dyDescent="0.2">
      <c r="A2858" s="10" t="s">
        <v>2513</v>
      </c>
      <c r="B2858" s="11" t="s">
        <v>8790</v>
      </c>
      <c r="C2858" s="10" t="s">
        <v>5478</v>
      </c>
      <c r="D2858" s="16">
        <v>35.92</v>
      </c>
      <c r="E2858" s="12">
        <v>1</v>
      </c>
      <c r="F2858" s="13">
        <f t="shared" si="44"/>
        <v>35.92</v>
      </c>
    </row>
    <row r="2859" spans="1:6" x14ac:dyDescent="0.2">
      <c r="A2859" s="10" t="s">
        <v>2514</v>
      </c>
      <c r="B2859" s="11" t="s">
        <v>8791</v>
      </c>
      <c r="C2859" s="10" t="s">
        <v>5479</v>
      </c>
      <c r="D2859" s="16">
        <v>39.840000000000003</v>
      </c>
      <c r="E2859" s="12">
        <v>1</v>
      </c>
      <c r="F2859" s="13">
        <f t="shared" si="44"/>
        <v>39.840000000000003</v>
      </c>
    </row>
    <row r="2860" spans="1:6" x14ac:dyDescent="0.2">
      <c r="A2860" s="10" t="s">
        <v>2515</v>
      </c>
      <c r="B2860" s="11" t="s">
        <v>8792</v>
      </c>
      <c r="C2860" s="10" t="s">
        <v>5480</v>
      </c>
      <c r="D2860" s="16">
        <v>61.98</v>
      </c>
      <c r="E2860" s="12">
        <v>1</v>
      </c>
      <c r="F2860" s="13">
        <f t="shared" si="44"/>
        <v>61.98</v>
      </c>
    </row>
    <row r="2861" spans="1:6" x14ac:dyDescent="0.2">
      <c r="A2861" s="10" t="s">
        <v>2516</v>
      </c>
      <c r="B2861" s="11" t="s">
        <v>8793</v>
      </c>
      <c r="C2861" s="10" t="s">
        <v>5481</v>
      </c>
      <c r="D2861" s="16">
        <v>33.68</v>
      </c>
      <c r="E2861" s="12">
        <v>1</v>
      </c>
      <c r="F2861" s="13">
        <f t="shared" si="44"/>
        <v>33.68</v>
      </c>
    </row>
    <row r="2862" spans="1:6" x14ac:dyDescent="0.2">
      <c r="A2862" s="10" t="s">
        <v>2517</v>
      </c>
      <c r="B2862" s="11" t="s">
        <v>8794</v>
      </c>
      <c r="C2862" s="10" t="s">
        <v>5482</v>
      </c>
      <c r="D2862" s="16">
        <v>35.92</v>
      </c>
      <c r="E2862" s="12">
        <v>1</v>
      </c>
      <c r="F2862" s="13">
        <f t="shared" si="44"/>
        <v>35.92</v>
      </c>
    </row>
    <row r="2863" spans="1:6" x14ac:dyDescent="0.2">
      <c r="A2863" s="10" t="s">
        <v>2518</v>
      </c>
      <c r="B2863" s="11" t="s">
        <v>8795</v>
      </c>
      <c r="C2863" s="10" t="s">
        <v>5483</v>
      </c>
      <c r="D2863" s="16">
        <v>40.799999999999997</v>
      </c>
      <c r="E2863" s="12">
        <v>1</v>
      </c>
      <c r="F2863" s="13">
        <f t="shared" si="44"/>
        <v>40.799999999999997</v>
      </c>
    </row>
    <row r="2864" spans="1:6" x14ac:dyDescent="0.2">
      <c r="A2864" s="10" t="s">
        <v>2519</v>
      </c>
      <c r="B2864" s="11" t="s">
        <v>8796</v>
      </c>
      <c r="C2864" s="10" t="s">
        <v>5484</v>
      </c>
      <c r="D2864" s="16">
        <v>54</v>
      </c>
      <c r="E2864" s="12">
        <v>1</v>
      </c>
      <c r="F2864" s="13">
        <f t="shared" si="44"/>
        <v>54</v>
      </c>
    </row>
    <row r="2865" spans="1:6" x14ac:dyDescent="0.2">
      <c r="A2865" s="10" t="s">
        <v>2520</v>
      </c>
      <c r="B2865" s="11" t="s">
        <v>8797</v>
      </c>
      <c r="C2865" s="10" t="s">
        <v>5485</v>
      </c>
      <c r="D2865" s="16">
        <v>76.62</v>
      </c>
      <c r="E2865" s="12">
        <v>1</v>
      </c>
      <c r="F2865" s="13">
        <f t="shared" si="44"/>
        <v>76.62</v>
      </c>
    </row>
    <row r="2866" spans="1:6" x14ac:dyDescent="0.2">
      <c r="A2866" s="10" t="s">
        <v>2521</v>
      </c>
      <c r="B2866" s="11" t="s">
        <v>8798</v>
      </c>
      <c r="C2866" s="10" t="s">
        <v>5486</v>
      </c>
      <c r="D2866" s="16">
        <v>55.78</v>
      </c>
      <c r="E2866" s="12">
        <v>1</v>
      </c>
      <c r="F2866" s="13">
        <f t="shared" si="44"/>
        <v>55.78</v>
      </c>
    </row>
    <row r="2867" spans="1:6" x14ac:dyDescent="0.2">
      <c r="A2867" s="10" t="s">
        <v>2522</v>
      </c>
      <c r="B2867" s="11" t="s">
        <v>8799</v>
      </c>
      <c r="C2867" s="10" t="s">
        <v>5487</v>
      </c>
      <c r="D2867" s="16">
        <v>59.78</v>
      </c>
      <c r="E2867" s="12">
        <v>1</v>
      </c>
      <c r="F2867" s="13">
        <f t="shared" si="44"/>
        <v>59.78</v>
      </c>
    </row>
    <row r="2868" spans="1:6" x14ac:dyDescent="0.2">
      <c r="A2868" s="10" t="s">
        <v>2523</v>
      </c>
      <c r="B2868" s="11" t="s">
        <v>8800</v>
      </c>
      <c r="C2868" s="10" t="s">
        <v>5488</v>
      </c>
      <c r="D2868" s="16">
        <v>63.82</v>
      </c>
      <c r="E2868" s="12">
        <v>1</v>
      </c>
      <c r="F2868" s="13">
        <f t="shared" si="44"/>
        <v>63.82</v>
      </c>
    </row>
    <row r="2869" spans="1:6" x14ac:dyDescent="0.2">
      <c r="A2869" s="10" t="s">
        <v>2524</v>
      </c>
      <c r="B2869" s="11" t="s">
        <v>8801</v>
      </c>
      <c r="C2869" s="10" t="s">
        <v>5489</v>
      </c>
      <c r="D2869" s="16">
        <v>40.799999999999997</v>
      </c>
      <c r="E2869" s="12">
        <v>1</v>
      </c>
      <c r="F2869" s="13">
        <f t="shared" si="44"/>
        <v>40.799999999999997</v>
      </c>
    </row>
    <row r="2870" spans="1:6" x14ac:dyDescent="0.2">
      <c r="A2870" s="10" t="s">
        <v>2525</v>
      </c>
      <c r="B2870" s="11" t="s">
        <v>8802</v>
      </c>
      <c r="C2870" s="10" t="s">
        <v>5490</v>
      </c>
      <c r="D2870" s="16">
        <v>40.799999999999997</v>
      </c>
      <c r="E2870" s="12">
        <v>1</v>
      </c>
      <c r="F2870" s="13">
        <f t="shared" si="44"/>
        <v>40.799999999999997</v>
      </c>
    </row>
    <row r="2871" spans="1:6" x14ac:dyDescent="0.2">
      <c r="A2871" s="10" t="s">
        <v>2526</v>
      </c>
      <c r="B2871" s="11" t="s">
        <v>8803</v>
      </c>
      <c r="C2871" s="10" t="s">
        <v>5491</v>
      </c>
      <c r="D2871" s="16">
        <v>52.7</v>
      </c>
      <c r="E2871" s="12">
        <v>1</v>
      </c>
      <c r="F2871" s="13">
        <f t="shared" si="44"/>
        <v>52.7</v>
      </c>
    </row>
    <row r="2872" spans="1:6" x14ac:dyDescent="0.2">
      <c r="A2872" s="10" t="s">
        <v>2527</v>
      </c>
      <c r="B2872" s="11" t="s">
        <v>8804</v>
      </c>
      <c r="C2872" s="10" t="s">
        <v>5492</v>
      </c>
      <c r="D2872" s="16">
        <v>61.54</v>
      </c>
      <c r="E2872" s="12">
        <v>1</v>
      </c>
      <c r="F2872" s="13">
        <f t="shared" si="44"/>
        <v>61.54</v>
      </c>
    </row>
    <row r="2873" spans="1:6" x14ac:dyDescent="0.2">
      <c r="A2873" s="10" t="s">
        <v>2528</v>
      </c>
      <c r="B2873" s="11" t="s">
        <v>8805</v>
      </c>
      <c r="C2873" s="10" t="s">
        <v>5493</v>
      </c>
      <c r="D2873" s="16">
        <v>85.9</v>
      </c>
      <c r="E2873" s="12">
        <v>1</v>
      </c>
      <c r="F2873" s="13">
        <f t="shared" si="44"/>
        <v>85.9</v>
      </c>
    </row>
    <row r="2874" spans="1:6" x14ac:dyDescent="0.2">
      <c r="A2874" s="10" t="s">
        <v>2529</v>
      </c>
      <c r="B2874" s="11" t="s">
        <v>8806</v>
      </c>
      <c r="C2874" s="10" t="s">
        <v>5494</v>
      </c>
      <c r="D2874" s="16">
        <v>62.5</v>
      </c>
      <c r="E2874" s="12">
        <v>1</v>
      </c>
      <c r="F2874" s="13">
        <f t="shared" si="44"/>
        <v>62.5</v>
      </c>
    </row>
    <row r="2875" spans="1:6" x14ac:dyDescent="0.2">
      <c r="A2875" s="10" t="s">
        <v>2530</v>
      </c>
      <c r="B2875" s="11" t="s">
        <v>8807</v>
      </c>
      <c r="C2875" s="10" t="s">
        <v>5495</v>
      </c>
      <c r="D2875" s="16">
        <v>81.94</v>
      </c>
      <c r="E2875" s="12">
        <v>1</v>
      </c>
      <c r="F2875" s="13">
        <f t="shared" si="44"/>
        <v>81.94</v>
      </c>
    </row>
    <row r="2876" spans="1:6" x14ac:dyDescent="0.2">
      <c r="A2876" s="10" t="s">
        <v>2531</v>
      </c>
      <c r="B2876" s="11" t="s">
        <v>8808</v>
      </c>
      <c r="C2876" s="10" t="s">
        <v>5496</v>
      </c>
      <c r="D2876" s="16">
        <v>84.58</v>
      </c>
      <c r="E2876" s="12">
        <v>1</v>
      </c>
      <c r="F2876" s="13">
        <f t="shared" si="44"/>
        <v>84.58</v>
      </c>
    </row>
    <row r="2877" spans="1:6" x14ac:dyDescent="0.2">
      <c r="A2877" s="10" t="s">
        <v>2532</v>
      </c>
      <c r="B2877" s="11" t="s">
        <v>8809</v>
      </c>
      <c r="C2877" s="10" t="s">
        <v>5497</v>
      </c>
      <c r="D2877" s="16">
        <v>107.58</v>
      </c>
      <c r="E2877" s="12">
        <v>1</v>
      </c>
      <c r="F2877" s="13">
        <f t="shared" si="44"/>
        <v>107.58</v>
      </c>
    </row>
    <row r="2878" spans="1:6" x14ac:dyDescent="0.2">
      <c r="A2878" s="10" t="s">
        <v>2533</v>
      </c>
      <c r="B2878" s="11" t="s">
        <v>8810</v>
      </c>
      <c r="C2878" s="10" t="s">
        <v>5498</v>
      </c>
      <c r="D2878" s="16">
        <v>51.78</v>
      </c>
      <c r="E2878" s="12">
        <v>1</v>
      </c>
      <c r="F2878" s="13">
        <f t="shared" si="44"/>
        <v>51.78</v>
      </c>
    </row>
    <row r="2879" spans="1:6" x14ac:dyDescent="0.2">
      <c r="A2879" s="10" t="s">
        <v>2534</v>
      </c>
      <c r="B2879" s="11" t="s">
        <v>8811</v>
      </c>
      <c r="C2879" s="10" t="s">
        <v>5499</v>
      </c>
      <c r="D2879" s="16">
        <v>64.22</v>
      </c>
      <c r="E2879" s="12">
        <v>1</v>
      </c>
      <c r="F2879" s="13">
        <f t="shared" si="44"/>
        <v>64.22</v>
      </c>
    </row>
    <row r="2880" spans="1:6" x14ac:dyDescent="0.2">
      <c r="A2880" s="10" t="s">
        <v>2535</v>
      </c>
      <c r="B2880" s="11" t="s">
        <v>8812</v>
      </c>
      <c r="C2880" s="10" t="s">
        <v>5500</v>
      </c>
      <c r="D2880" s="16">
        <v>84.16</v>
      </c>
      <c r="E2880" s="12">
        <v>1</v>
      </c>
      <c r="F2880" s="13">
        <f t="shared" si="44"/>
        <v>84.16</v>
      </c>
    </row>
    <row r="2881" spans="1:6" x14ac:dyDescent="0.2">
      <c r="A2881" s="10" t="s">
        <v>2536</v>
      </c>
      <c r="B2881" s="11" t="s">
        <v>8813</v>
      </c>
      <c r="C2881" s="10" t="s">
        <v>5501</v>
      </c>
      <c r="D2881" s="16">
        <v>94.74</v>
      </c>
      <c r="E2881" s="12">
        <v>1</v>
      </c>
      <c r="F2881" s="13">
        <f t="shared" si="44"/>
        <v>94.74</v>
      </c>
    </row>
    <row r="2882" spans="1:6" x14ac:dyDescent="0.2">
      <c r="A2882" s="10" t="s">
        <v>2537</v>
      </c>
      <c r="B2882" s="11" t="s">
        <v>8814</v>
      </c>
      <c r="C2882" s="10" t="s">
        <v>5502</v>
      </c>
      <c r="D2882" s="16">
        <v>91.1</v>
      </c>
      <c r="E2882" s="12">
        <v>1</v>
      </c>
      <c r="F2882" s="13">
        <f t="shared" si="44"/>
        <v>91.1</v>
      </c>
    </row>
    <row r="2883" spans="1:6" x14ac:dyDescent="0.2">
      <c r="A2883" s="10" t="s">
        <v>2538</v>
      </c>
      <c r="B2883" s="11" t="s">
        <v>8815</v>
      </c>
      <c r="C2883" s="10" t="s">
        <v>5503</v>
      </c>
      <c r="D2883" s="16">
        <v>114.98</v>
      </c>
      <c r="E2883" s="12">
        <v>1</v>
      </c>
      <c r="F2883" s="13">
        <f t="shared" ref="F2883:F2946" si="45">ROUND(D2883*(1-$F$1),2)</f>
        <v>114.98</v>
      </c>
    </row>
    <row r="2884" spans="1:6" x14ac:dyDescent="0.2">
      <c r="A2884" s="10" t="s">
        <v>2539</v>
      </c>
      <c r="B2884" s="11" t="s">
        <v>8816</v>
      </c>
      <c r="C2884" s="10" t="s">
        <v>5504</v>
      </c>
      <c r="D2884" s="16">
        <v>71.540000000000006</v>
      </c>
      <c r="E2884" s="12">
        <v>1</v>
      </c>
      <c r="F2884" s="13">
        <f t="shared" si="45"/>
        <v>71.540000000000006</v>
      </c>
    </row>
    <row r="2885" spans="1:6" x14ac:dyDescent="0.2">
      <c r="A2885" s="10" t="s">
        <v>2540</v>
      </c>
      <c r="B2885" s="11" t="s">
        <v>8817</v>
      </c>
      <c r="C2885" s="10" t="s">
        <v>5505</v>
      </c>
      <c r="D2885" s="16">
        <v>124.62</v>
      </c>
      <c r="E2885" s="12">
        <v>1</v>
      </c>
      <c r="F2885" s="13">
        <f t="shared" si="45"/>
        <v>124.62</v>
      </c>
    </row>
    <row r="2886" spans="1:6" x14ac:dyDescent="0.2">
      <c r="A2886" s="10" t="s">
        <v>2541</v>
      </c>
      <c r="B2886" s="11" t="s">
        <v>8818</v>
      </c>
      <c r="C2886" s="10" t="s">
        <v>5506</v>
      </c>
      <c r="D2886" s="16">
        <v>81.3</v>
      </c>
      <c r="E2886" s="12">
        <v>1</v>
      </c>
      <c r="F2886" s="13">
        <f t="shared" si="45"/>
        <v>81.3</v>
      </c>
    </row>
    <row r="2887" spans="1:6" x14ac:dyDescent="0.2">
      <c r="A2887" s="10" t="s">
        <v>2542</v>
      </c>
      <c r="B2887" s="11" t="s">
        <v>8819</v>
      </c>
      <c r="C2887" s="10" t="s">
        <v>5507</v>
      </c>
      <c r="D2887" s="16">
        <v>138.78</v>
      </c>
      <c r="E2887" s="12">
        <v>1</v>
      </c>
      <c r="F2887" s="13">
        <f t="shared" si="45"/>
        <v>138.78</v>
      </c>
    </row>
    <row r="2888" spans="1:6" x14ac:dyDescent="0.2">
      <c r="A2888" s="10" t="s">
        <v>2543</v>
      </c>
      <c r="B2888" s="11" t="s">
        <v>8820</v>
      </c>
      <c r="C2888" s="10" t="s">
        <v>5508</v>
      </c>
      <c r="D2888" s="16">
        <v>193.12</v>
      </c>
      <c r="E2888" s="12">
        <v>1</v>
      </c>
      <c r="F2888" s="13">
        <f t="shared" si="45"/>
        <v>193.12</v>
      </c>
    </row>
    <row r="2889" spans="1:6" x14ac:dyDescent="0.2">
      <c r="A2889" s="10" t="s">
        <v>2544</v>
      </c>
      <c r="B2889" s="11" t="s">
        <v>8821</v>
      </c>
      <c r="C2889" s="10" t="s">
        <v>5509</v>
      </c>
      <c r="D2889" s="16">
        <v>87.84</v>
      </c>
      <c r="E2889" s="12">
        <v>1</v>
      </c>
      <c r="F2889" s="13">
        <f t="shared" si="45"/>
        <v>87.84</v>
      </c>
    </row>
    <row r="2890" spans="1:6" x14ac:dyDescent="0.2">
      <c r="A2890" s="10" t="s">
        <v>2545</v>
      </c>
      <c r="B2890" s="11" t="s">
        <v>8822</v>
      </c>
      <c r="C2890" s="10" t="s">
        <v>5510</v>
      </c>
      <c r="D2890" s="16">
        <v>87.84</v>
      </c>
      <c r="E2890" s="12">
        <v>1</v>
      </c>
      <c r="F2890" s="13">
        <f t="shared" si="45"/>
        <v>87.84</v>
      </c>
    </row>
    <row r="2891" spans="1:6" x14ac:dyDescent="0.2">
      <c r="A2891" s="10" t="s">
        <v>2546</v>
      </c>
      <c r="B2891" s="11" t="s">
        <v>8823</v>
      </c>
      <c r="C2891" s="10" t="s">
        <v>5511</v>
      </c>
      <c r="D2891" s="16">
        <v>146.32</v>
      </c>
      <c r="E2891" s="12">
        <v>1</v>
      </c>
      <c r="F2891" s="13">
        <f t="shared" si="45"/>
        <v>146.32</v>
      </c>
    </row>
    <row r="2892" spans="1:6" x14ac:dyDescent="0.2">
      <c r="A2892" s="10" t="s">
        <v>2547</v>
      </c>
      <c r="B2892" s="11" t="s">
        <v>8824</v>
      </c>
      <c r="C2892" s="10" t="s">
        <v>5512</v>
      </c>
      <c r="D2892" s="16">
        <v>209.22</v>
      </c>
      <c r="E2892" s="12">
        <v>1</v>
      </c>
      <c r="F2892" s="13">
        <f t="shared" si="45"/>
        <v>209.22</v>
      </c>
    </row>
    <row r="2893" spans="1:6" x14ac:dyDescent="0.2">
      <c r="A2893" s="10" t="s">
        <v>2548</v>
      </c>
      <c r="B2893" s="11" t="s">
        <v>8825</v>
      </c>
      <c r="C2893" s="10" t="s">
        <v>5513</v>
      </c>
      <c r="D2893" s="16">
        <v>71.540000000000006</v>
      </c>
      <c r="E2893" s="12">
        <v>1</v>
      </c>
      <c r="F2893" s="13">
        <f t="shared" si="45"/>
        <v>71.540000000000006</v>
      </c>
    </row>
    <row r="2894" spans="1:6" x14ac:dyDescent="0.2">
      <c r="A2894" s="10" t="s">
        <v>2549</v>
      </c>
      <c r="B2894" s="11" t="s">
        <v>8826</v>
      </c>
      <c r="C2894" s="10" t="s">
        <v>5514</v>
      </c>
      <c r="D2894" s="16">
        <v>79.180000000000007</v>
      </c>
      <c r="E2894" s="12">
        <v>1</v>
      </c>
      <c r="F2894" s="13">
        <f t="shared" si="45"/>
        <v>79.180000000000007</v>
      </c>
    </row>
    <row r="2895" spans="1:6" x14ac:dyDescent="0.2">
      <c r="A2895" s="10" t="s">
        <v>2550</v>
      </c>
      <c r="B2895" s="11" t="s">
        <v>8827</v>
      </c>
      <c r="C2895" s="10" t="s">
        <v>5515</v>
      </c>
      <c r="D2895" s="16">
        <v>138.78</v>
      </c>
      <c r="E2895" s="12">
        <v>1</v>
      </c>
      <c r="F2895" s="13">
        <f t="shared" si="45"/>
        <v>138.78</v>
      </c>
    </row>
    <row r="2896" spans="1:6" x14ac:dyDescent="0.2">
      <c r="A2896" s="10" t="s">
        <v>2551</v>
      </c>
      <c r="B2896" s="11" t="s">
        <v>8828</v>
      </c>
      <c r="C2896" s="10" t="s">
        <v>5516</v>
      </c>
      <c r="D2896" s="16">
        <v>179.58</v>
      </c>
      <c r="E2896" s="12">
        <v>1</v>
      </c>
      <c r="F2896" s="13">
        <f t="shared" si="45"/>
        <v>179.58</v>
      </c>
    </row>
    <row r="2897" spans="1:6" x14ac:dyDescent="0.2">
      <c r="A2897" s="10" t="s">
        <v>2552</v>
      </c>
      <c r="B2897" s="11" t="s">
        <v>8829</v>
      </c>
      <c r="C2897" s="10" t="s">
        <v>5517</v>
      </c>
      <c r="D2897" s="16">
        <v>90.8</v>
      </c>
      <c r="E2897" s="12">
        <v>1</v>
      </c>
      <c r="F2897" s="13">
        <f t="shared" si="45"/>
        <v>90.8</v>
      </c>
    </row>
    <row r="2898" spans="1:6" x14ac:dyDescent="0.2">
      <c r="A2898" s="10" t="s">
        <v>2553</v>
      </c>
      <c r="B2898" s="11" t="s">
        <v>8830</v>
      </c>
      <c r="C2898" s="10" t="s">
        <v>5518</v>
      </c>
      <c r="D2898" s="16">
        <v>99.76</v>
      </c>
      <c r="E2898" s="12">
        <v>1</v>
      </c>
      <c r="F2898" s="13">
        <f t="shared" si="45"/>
        <v>99.76</v>
      </c>
    </row>
    <row r="2899" spans="1:6" x14ac:dyDescent="0.2">
      <c r="A2899" s="10" t="s">
        <v>2554</v>
      </c>
      <c r="B2899" s="11" t="s">
        <v>8831</v>
      </c>
      <c r="C2899" s="10" t="s">
        <v>5519</v>
      </c>
      <c r="D2899" s="16">
        <v>165.9</v>
      </c>
      <c r="E2899" s="12">
        <v>1</v>
      </c>
      <c r="F2899" s="13">
        <f t="shared" si="45"/>
        <v>165.9</v>
      </c>
    </row>
    <row r="2900" spans="1:6" x14ac:dyDescent="0.2">
      <c r="A2900" s="10" t="s">
        <v>2555</v>
      </c>
      <c r="B2900" s="11" t="s">
        <v>8832</v>
      </c>
      <c r="C2900" s="10" t="s">
        <v>5520</v>
      </c>
      <c r="D2900" s="16">
        <v>188.66</v>
      </c>
      <c r="E2900" s="12">
        <v>1</v>
      </c>
      <c r="F2900" s="13">
        <f t="shared" si="45"/>
        <v>188.66</v>
      </c>
    </row>
    <row r="2901" spans="1:6" x14ac:dyDescent="0.2">
      <c r="A2901" s="10" t="s">
        <v>2556</v>
      </c>
      <c r="B2901" s="11" t="s">
        <v>8833</v>
      </c>
      <c r="C2901" s="10" t="s">
        <v>5521</v>
      </c>
      <c r="D2901" s="16">
        <v>87.84</v>
      </c>
      <c r="E2901" s="12">
        <v>1</v>
      </c>
      <c r="F2901" s="13">
        <f t="shared" si="45"/>
        <v>87.84</v>
      </c>
    </row>
    <row r="2902" spans="1:6" x14ac:dyDescent="0.2">
      <c r="A2902" s="10" t="s">
        <v>2557</v>
      </c>
      <c r="B2902" s="11" t="s">
        <v>8834</v>
      </c>
      <c r="C2902" s="10" t="s">
        <v>5522</v>
      </c>
      <c r="D2902" s="16">
        <v>99.66</v>
      </c>
      <c r="E2902" s="12">
        <v>1</v>
      </c>
      <c r="F2902" s="13">
        <f t="shared" si="45"/>
        <v>99.66</v>
      </c>
    </row>
    <row r="2903" spans="1:6" x14ac:dyDescent="0.2">
      <c r="A2903" s="10" t="s">
        <v>2558</v>
      </c>
      <c r="B2903" s="11" t="s">
        <v>8835</v>
      </c>
      <c r="C2903" s="10" t="s">
        <v>5523</v>
      </c>
      <c r="D2903" s="16">
        <v>154.94</v>
      </c>
      <c r="E2903" s="12">
        <v>1</v>
      </c>
      <c r="F2903" s="13">
        <f t="shared" si="45"/>
        <v>154.94</v>
      </c>
    </row>
    <row r="2904" spans="1:6" x14ac:dyDescent="0.2">
      <c r="A2904" s="10" t="s">
        <v>2559</v>
      </c>
      <c r="B2904" s="11" t="s">
        <v>8836</v>
      </c>
      <c r="C2904" s="10" t="s">
        <v>5524</v>
      </c>
      <c r="D2904" s="16">
        <v>82.4</v>
      </c>
      <c r="E2904" s="12">
        <v>1</v>
      </c>
      <c r="F2904" s="13">
        <f t="shared" si="45"/>
        <v>82.4</v>
      </c>
    </row>
    <row r="2905" spans="1:6" x14ac:dyDescent="0.2">
      <c r="A2905" s="10" t="s">
        <v>2560</v>
      </c>
      <c r="B2905" s="11" t="s">
        <v>8837</v>
      </c>
      <c r="C2905" s="10" t="s">
        <v>5525</v>
      </c>
      <c r="D2905" s="16">
        <v>87.84</v>
      </c>
      <c r="E2905" s="12">
        <v>1</v>
      </c>
      <c r="F2905" s="13">
        <f t="shared" si="45"/>
        <v>87.84</v>
      </c>
    </row>
    <row r="2906" spans="1:6" x14ac:dyDescent="0.2">
      <c r="A2906" s="10" t="s">
        <v>2561</v>
      </c>
      <c r="B2906" s="11" t="s">
        <v>8838</v>
      </c>
      <c r="C2906" s="10" t="s">
        <v>5526</v>
      </c>
      <c r="D2906" s="16">
        <v>99.76</v>
      </c>
      <c r="E2906" s="12">
        <v>1</v>
      </c>
      <c r="F2906" s="13">
        <f t="shared" si="45"/>
        <v>99.76</v>
      </c>
    </row>
    <row r="2907" spans="1:6" x14ac:dyDescent="0.2">
      <c r="A2907" s="10" t="s">
        <v>2562</v>
      </c>
      <c r="B2907" s="11" t="s">
        <v>8839</v>
      </c>
      <c r="C2907" s="10" t="s">
        <v>5527</v>
      </c>
      <c r="D2907" s="16">
        <v>132.30000000000001</v>
      </c>
      <c r="E2907" s="12">
        <v>1</v>
      </c>
      <c r="F2907" s="13">
        <f t="shared" si="45"/>
        <v>132.30000000000001</v>
      </c>
    </row>
    <row r="2908" spans="1:6" x14ac:dyDescent="0.2">
      <c r="A2908" s="10" t="s">
        <v>2563</v>
      </c>
      <c r="B2908" s="11" t="s">
        <v>8840</v>
      </c>
      <c r="C2908" s="10" t="s">
        <v>5528</v>
      </c>
      <c r="D2908" s="16">
        <v>136.63999999999999</v>
      </c>
      <c r="E2908" s="12">
        <v>1</v>
      </c>
      <c r="F2908" s="13">
        <f t="shared" si="45"/>
        <v>136.63999999999999</v>
      </c>
    </row>
    <row r="2909" spans="1:6" x14ac:dyDescent="0.2">
      <c r="A2909" s="10" t="s">
        <v>2564</v>
      </c>
      <c r="B2909" s="11" t="s">
        <v>8841</v>
      </c>
      <c r="C2909" s="10" t="s">
        <v>5529</v>
      </c>
      <c r="D2909" s="16">
        <v>146.32</v>
      </c>
      <c r="E2909" s="12">
        <v>1</v>
      </c>
      <c r="F2909" s="13">
        <f t="shared" si="45"/>
        <v>146.32</v>
      </c>
    </row>
    <row r="2910" spans="1:6" x14ac:dyDescent="0.2">
      <c r="A2910" s="10" t="s">
        <v>2565</v>
      </c>
      <c r="B2910" s="11" t="s">
        <v>8842</v>
      </c>
      <c r="C2910" s="10" t="s">
        <v>5530</v>
      </c>
      <c r="D2910" s="16">
        <v>101.86</v>
      </c>
      <c r="E2910" s="12">
        <v>1</v>
      </c>
      <c r="F2910" s="13">
        <f t="shared" si="45"/>
        <v>101.86</v>
      </c>
    </row>
    <row r="2911" spans="1:6" x14ac:dyDescent="0.2">
      <c r="A2911" s="10" t="s">
        <v>2566</v>
      </c>
      <c r="B2911" s="11" t="s">
        <v>8843</v>
      </c>
      <c r="C2911" s="10" t="s">
        <v>5531</v>
      </c>
      <c r="D2911" s="16">
        <v>101.86</v>
      </c>
      <c r="E2911" s="12">
        <v>1</v>
      </c>
      <c r="F2911" s="13">
        <f t="shared" si="45"/>
        <v>101.86</v>
      </c>
    </row>
    <row r="2912" spans="1:6" x14ac:dyDescent="0.2">
      <c r="A2912" s="10" t="s">
        <v>2567</v>
      </c>
      <c r="B2912" s="11" t="s">
        <v>8844</v>
      </c>
      <c r="C2912" s="10" t="s">
        <v>5532</v>
      </c>
      <c r="D2912" s="16">
        <v>128.97999999999999</v>
      </c>
      <c r="E2912" s="12">
        <v>1</v>
      </c>
      <c r="F2912" s="13">
        <f t="shared" si="45"/>
        <v>128.97999999999999</v>
      </c>
    </row>
    <row r="2913" spans="1:6" x14ac:dyDescent="0.2">
      <c r="A2913" s="10" t="s">
        <v>5533</v>
      </c>
      <c r="B2913" s="11" t="s">
        <v>8947</v>
      </c>
      <c r="C2913" s="10" t="s">
        <v>5534</v>
      </c>
      <c r="D2913" s="16">
        <v>23.36</v>
      </c>
      <c r="E2913" s="12">
        <v>1</v>
      </c>
      <c r="F2913" s="13">
        <f t="shared" si="45"/>
        <v>23.36</v>
      </c>
    </row>
    <row r="2914" spans="1:6" x14ac:dyDescent="0.2">
      <c r="A2914" s="10" t="s">
        <v>5535</v>
      </c>
      <c r="B2914" s="11" t="s">
        <v>8948</v>
      </c>
      <c r="C2914" s="10" t="s">
        <v>5536</v>
      </c>
      <c r="D2914" s="16">
        <v>29.46</v>
      </c>
      <c r="E2914" s="12">
        <v>1</v>
      </c>
      <c r="F2914" s="13">
        <f t="shared" si="45"/>
        <v>29.46</v>
      </c>
    </row>
    <row r="2915" spans="1:6" x14ac:dyDescent="0.2">
      <c r="A2915" s="10" t="s">
        <v>5537</v>
      </c>
      <c r="B2915" s="11" t="s">
        <v>8949</v>
      </c>
      <c r="C2915" s="10" t="s">
        <v>5538</v>
      </c>
      <c r="D2915" s="16">
        <v>9.76</v>
      </c>
      <c r="E2915" s="12">
        <v>1</v>
      </c>
      <c r="F2915" s="13">
        <f t="shared" si="45"/>
        <v>9.76</v>
      </c>
    </row>
    <row r="2916" spans="1:6" x14ac:dyDescent="0.2">
      <c r="A2916" s="10" t="s">
        <v>5539</v>
      </c>
      <c r="B2916" s="11" t="s">
        <v>8950</v>
      </c>
      <c r="C2916" s="10" t="s">
        <v>5540</v>
      </c>
      <c r="D2916" s="16">
        <v>9.7799999999999994</v>
      </c>
      <c r="E2916" s="12">
        <v>1</v>
      </c>
      <c r="F2916" s="13">
        <f t="shared" si="45"/>
        <v>9.7799999999999994</v>
      </c>
    </row>
    <row r="2917" spans="1:6" x14ac:dyDescent="0.2">
      <c r="A2917" s="10" t="s">
        <v>5541</v>
      </c>
      <c r="B2917" s="11" t="s">
        <v>8951</v>
      </c>
      <c r="C2917" s="10" t="s">
        <v>5542</v>
      </c>
      <c r="D2917" s="16">
        <v>38.46</v>
      </c>
      <c r="E2917" s="12">
        <v>1</v>
      </c>
      <c r="F2917" s="13">
        <f t="shared" si="45"/>
        <v>38.46</v>
      </c>
    </row>
    <row r="2918" spans="1:6" x14ac:dyDescent="0.2">
      <c r="A2918" s="10" t="s">
        <v>5543</v>
      </c>
      <c r="B2918" s="11" t="s">
        <v>8952</v>
      </c>
      <c r="C2918" s="10" t="s">
        <v>5544</v>
      </c>
      <c r="D2918" s="16">
        <v>16.399999999999999</v>
      </c>
      <c r="E2918" s="12">
        <v>1</v>
      </c>
      <c r="F2918" s="13">
        <f t="shared" si="45"/>
        <v>16.399999999999999</v>
      </c>
    </row>
    <row r="2919" spans="1:6" x14ac:dyDescent="0.2">
      <c r="A2919" s="10" t="s">
        <v>5545</v>
      </c>
      <c r="B2919" s="11" t="s">
        <v>8953</v>
      </c>
      <c r="C2919" s="10" t="s">
        <v>5546</v>
      </c>
      <c r="D2919" s="16">
        <v>71.52</v>
      </c>
      <c r="E2919" s="12">
        <v>1</v>
      </c>
      <c r="F2919" s="13">
        <f t="shared" si="45"/>
        <v>71.52</v>
      </c>
    </row>
    <row r="2920" spans="1:6" x14ac:dyDescent="0.2">
      <c r="A2920" s="10" t="s">
        <v>9876</v>
      </c>
      <c r="B2920" s="11" t="s">
        <v>9877</v>
      </c>
      <c r="C2920" s="10" t="s">
        <v>9878</v>
      </c>
      <c r="D2920" s="16">
        <v>8.86</v>
      </c>
      <c r="E2920" s="12">
        <v>1</v>
      </c>
      <c r="F2920" s="13">
        <f t="shared" si="45"/>
        <v>8.86</v>
      </c>
    </row>
    <row r="2921" spans="1:6" x14ac:dyDescent="0.2">
      <c r="A2921" s="10" t="s">
        <v>5937</v>
      </c>
      <c r="B2921" s="11" t="s">
        <v>9014</v>
      </c>
      <c r="C2921" s="10" t="s">
        <v>5938</v>
      </c>
      <c r="D2921" s="16">
        <v>10.72</v>
      </c>
      <c r="E2921" s="12">
        <v>1</v>
      </c>
      <c r="F2921" s="13">
        <f t="shared" si="45"/>
        <v>10.72</v>
      </c>
    </row>
    <row r="2922" spans="1:6" x14ac:dyDescent="0.2">
      <c r="A2922" s="10" t="s">
        <v>5547</v>
      </c>
      <c r="B2922" s="11" t="s">
        <v>8954</v>
      </c>
      <c r="C2922" s="10" t="s">
        <v>5548</v>
      </c>
      <c r="D2922" s="16">
        <v>16.64</v>
      </c>
      <c r="E2922" s="12">
        <v>1</v>
      </c>
      <c r="F2922" s="13">
        <f t="shared" si="45"/>
        <v>16.64</v>
      </c>
    </row>
    <row r="2923" spans="1:6" x14ac:dyDescent="0.2">
      <c r="A2923" s="10" t="s">
        <v>5549</v>
      </c>
      <c r="B2923" s="11" t="s">
        <v>8955</v>
      </c>
      <c r="C2923" s="10" t="s">
        <v>5550</v>
      </c>
      <c r="D2923" s="16">
        <v>72.72</v>
      </c>
      <c r="E2923" s="12">
        <v>1</v>
      </c>
      <c r="F2923" s="13">
        <f t="shared" si="45"/>
        <v>72.72</v>
      </c>
    </row>
    <row r="2924" spans="1:6" x14ac:dyDescent="0.2">
      <c r="A2924" s="10" t="s">
        <v>5551</v>
      </c>
      <c r="B2924" s="11" t="s">
        <v>8956</v>
      </c>
      <c r="C2924" s="10" t="s">
        <v>5552</v>
      </c>
      <c r="D2924" s="16">
        <v>22.7</v>
      </c>
      <c r="E2924" s="12">
        <v>1</v>
      </c>
      <c r="F2924" s="13">
        <f t="shared" si="45"/>
        <v>22.7</v>
      </c>
    </row>
    <row r="2925" spans="1:6" x14ac:dyDescent="0.2">
      <c r="A2925" s="10" t="s">
        <v>5553</v>
      </c>
      <c r="B2925" s="11" t="s">
        <v>8957</v>
      </c>
      <c r="C2925" s="10" t="s">
        <v>5554</v>
      </c>
      <c r="D2925" s="16">
        <v>22.32</v>
      </c>
      <c r="E2925" s="12">
        <v>1</v>
      </c>
      <c r="F2925" s="13">
        <f t="shared" si="45"/>
        <v>22.32</v>
      </c>
    </row>
    <row r="2926" spans="1:6" x14ac:dyDescent="0.2">
      <c r="A2926" s="10" t="s">
        <v>5555</v>
      </c>
      <c r="B2926" s="11" t="s">
        <v>8958</v>
      </c>
      <c r="C2926" s="10" t="s">
        <v>5556</v>
      </c>
      <c r="D2926" s="16">
        <v>29.9</v>
      </c>
      <c r="E2926" s="12">
        <v>1</v>
      </c>
      <c r="F2926" s="13">
        <f t="shared" si="45"/>
        <v>29.9</v>
      </c>
    </row>
    <row r="2927" spans="1:6" x14ac:dyDescent="0.2">
      <c r="A2927" s="10" t="s">
        <v>5557</v>
      </c>
      <c r="B2927" s="11" t="s">
        <v>8959</v>
      </c>
      <c r="C2927" s="10" t="s">
        <v>5558</v>
      </c>
      <c r="D2927" s="16">
        <v>12.46</v>
      </c>
      <c r="E2927" s="12">
        <v>1</v>
      </c>
      <c r="F2927" s="13">
        <f t="shared" si="45"/>
        <v>12.46</v>
      </c>
    </row>
    <row r="2928" spans="1:6" x14ac:dyDescent="0.2">
      <c r="A2928" s="10" t="s">
        <v>5559</v>
      </c>
      <c r="B2928" s="11" t="s">
        <v>8960</v>
      </c>
      <c r="C2928" s="10" t="s">
        <v>5560</v>
      </c>
      <c r="D2928" s="16">
        <v>51.76</v>
      </c>
      <c r="E2928" s="12">
        <v>1</v>
      </c>
      <c r="F2928" s="13">
        <f t="shared" si="45"/>
        <v>51.76</v>
      </c>
    </row>
    <row r="2929" spans="1:6" x14ac:dyDescent="0.2">
      <c r="A2929" s="10" t="s">
        <v>5561</v>
      </c>
      <c r="B2929" s="11" t="s">
        <v>8961</v>
      </c>
      <c r="C2929" s="10" t="s">
        <v>5562</v>
      </c>
      <c r="D2929" s="16">
        <v>13.76</v>
      </c>
      <c r="E2929" s="12">
        <v>1</v>
      </c>
      <c r="F2929" s="13">
        <f t="shared" si="45"/>
        <v>13.76</v>
      </c>
    </row>
    <row r="2930" spans="1:6" x14ac:dyDescent="0.2">
      <c r="A2930" s="10" t="s">
        <v>5563</v>
      </c>
      <c r="B2930" s="11" t="s">
        <v>8962</v>
      </c>
      <c r="C2930" s="10" t="s">
        <v>5564</v>
      </c>
      <c r="D2930" s="16">
        <v>58.22</v>
      </c>
      <c r="E2930" s="12">
        <v>1</v>
      </c>
      <c r="F2930" s="13">
        <f t="shared" si="45"/>
        <v>58.22</v>
      </c>
    </row>
    <row r="2931" spans="1:6" x14ac:dyDescent="0.2">
      <c r="A2931" s="10" t="s">
        <v>5565</v>
      </c>
      <c r="B2931" s="11" t="s">
        <v>8963</v>
      </c>
      <c r="C2931" s="10" t="s">
        <v>5566</v>
      </c>
      <c r="D2931" s="16">
        <v>16.64</v>
      </c>
      <c r="E2931" s="12">
        <v>1</v>
      </c>
      <c r="F2931" s="13">
        <f t="shared" si="45"/>
        <v>16.64</v>
      </c>
    </row>
    <row r="2932" spans="1:6" x14ac:dyDescent="0.2">
      <c r="A2932" s="10" t="s">
        <v>5567</v>
      </c>
      <c r="B2932" s="11" t="s">
        <v>8964</v>
      </c>
      <c r="C2932" s="10" t="s">
        <v>5568</v>
      </c>
      <c r="D2932" s="16">
        <v>14.3</v>
      </c>
      <c r="E2932" s="12">
        <v>1</v>
      </c>
      <c r="F2932" s="13">
        <f t="shared" si="45"/>
        <v>14.3</v>
      </c>
    </row>
    <row r="2933" spans="1:6" x14ac:dyDescent="0.2">
      <c r="A2933" s="10" t="s">
        <v>5569</v>
      </c>
      <c r="B2933" s="11" t="s">
        <v>8965</v>
      </c>
      <c r="C2933" s="10" t="s">
        <v>5570</v>
      </c>
      <c r="D2933" s="16">
        <v>17.059999999999999</v>
      </c>
      <c r="E2933" s="12">
        <v>1</v>
      </c>
      <c r="F2933" s="13">
        <f t="shared" si="45"/>
        <v>17.059999999999999</v>
      </c>
    </row>
    <row r="2934" spans="1:6" x14ac:dyDescent="0.2">
      <c r="A2934" s="10" t="s">
        <v>5571</v>
      </c>
      <c r="B2934" s="11" t="s">
        <v>8966</v>
      </c>
      <c r="C2934" s="10" t="s">
        <v>5572</v>
      </c>
      <c r="D2934" s="16">
        <v>21.3</v>
      </c>
      <c r="E2934" s="12">
        <v>1</v>
      </c>
      <c r="F2934" s="13">
        <f t="shared" si="45"/>
        <v>21.3</v>
      </c>
    </row>
    <row r="2935" spans="1:6" x14ac:dyDescent="0.2">
      <c r="A2935" s="10" t="s">
        <v>5573</v>
      </c>
      <c r="B2935" s="11" t="s">
        <v>8967</v>
      </c>
      <c r="C2935" s="10" t="s">
        <v>5574</v>
      </c>
      <c r="D2935" s="16">
        <v>17.5</v>
      </c>
      <c r="E2935" s="12">
        <v>1</v>
      </c>
      <c r="F2935" s="13">
        <f t="shared" si="45"/>
        <v>17.5</v>
      </c>
    </row>
    <row r="2936" spans="1:6" x14ac:dyDescent="0.2">
      <c r="A2936" s="10" t="s">
        <v>5575</v>
      </c>
      <c r="B2936" s="11" t="s">
        <v>8968</v>
      </c>
      <c r="C2936" s="10" t="s">
        <v>5576</v>
      </c>
      <c r="D2936" s="16">
        <v>29.38</v>
      </c>
      <c r="E2936" s="12">
        <v>1</v>
      </c>
      <c r="F2936" s="13">
        <f t="shared" si="45"/>
        <v>29.38</v>
      </c>
    </row>
    <row r="2937" spans="1:6" x14ac:dyDescent="0.2">
      <c r="A2937" s="10" t="s">
        <v>5577</v>
      </c>
      <c r="B2937" s="11" t="s">
        <v>8969</v>
      </c>
      <c r="C2937" s="10" t="s">
        <v>5578</v>
      </c>
      <c r="D2937" s="16">
        <v>24.78</v>
      </c>
      <c r="E2937" s="12">
        <v>1</v>
      </c>
      <c r="F2937" s="13">
        <f t="shared" si="45"/>
        <v>24.78</v>
      </c>
    </row>
    <row r="2938" spans="1:6" x14ac:dyDescent="0.2">
      <c r="A2938" s="10" t="s">
        <v>5579</v>
      </c>
      <c r="B2938" s="11" t="s">
        <v>8970</v>
      </c>
      <c r="C2938" s="10" t="s">
        <v>5580</v>
      </c>
      <c r="D2938" s="16">
        <v>24.78</v>
      </c>
      <c r="E2938" s="12">
        <v>1</v>
      </c>
      <c r="F2938" s="13">
        <f t="shared" si="45"/>
        <v>24.78</v>
      </c>
    </row>
    <row r="2939" spans="1:6" x14ac:dyDescent="0.2">
      <c r="A2939" s="10" t="s">
        <v>5581</v>
      </c>
      <c r="B2939" s="11" t="s">
        <v>8971</v>
      </c>
      <c r="C2939" s="10" t="s">
        <v>5582</v>
      </c>
      <c r="D2939" s="16">
        <v>27.34</v>
      </c>
      <c r="E2939" s="12">
        <v>1</v>
      </c>
      <c r="F2939" s="13">
        <f t="shared" si="45"/>
        <v>27.34</v>
      </c>
    </row>
    <row r="2940" spans="1:6" x14ac:dyDescent="0.2">
      <c r="A2940" s="10" t="s">
        <v>5583</v>
      </c>
      <c r="B2940" s="11" t="s">
        <v>8972</v>
      </c>
      <c r="C2940" s="10" t="s">
        <v>5584</v>
      </c>
      <c r="D2940" s="16">
        <v>32.08</v>
      </c>
      <c r="E2940" s="12">
        <v>1</v>
      </c>
      <c r="F2940" s="13">
        <f t="shared" si="45"/>
        <v>32.08</v>
      </c>
    </row>
    <row r="2941" spans="1:6" x14ac:dyDescent="0.2">
      <c r="A2941" s="10" t="s">
        <v>5585</v>
      </c>
      <c r="B2941" s="11" t="s">
        <v>8973</v>
      </c>
      <c r="C2941" s="10" t="s">
        <v>5586</v>
      </c>
      <c r="D2941" s="16">
        <v>54.94</v>
      </c>
      <c r="E2941" s="12">
        <v>1</v>
      </c>
      <c r="F2941" s="13">
        <f t="shared" si="45"/>
        <v>54.94</v>
      </c>
    </row>
    <row r="2942" spans="1:6" x14ac:dyDescent="0.2">
      <c r="A2942" s="10" t="s">
        <v>5587</v>
      </c>
      <c r="B2942" s="11" t="s">
        <v>8974</v>
      </c>
      <c r="C2942" s="10" t="s">
        <v>5588</v>
      </c>
      <c r="D2942" s="16">
        <v>29.34</v>
      </c>
      <c r="E2942" s="12">
        <v>1</v>
      </c>
      <c r="F2942" s="13">
        <f t="shared" si="45"/>
        <v>29.34</v>
      </c>
    </row>
    <row r="2943" spans="1:6" x14ac:dyDescent="0.2">
      <c r="A2943" s="10" t="s">
        <v>5589</v>
      </c>
      <c r="B2943" s="11" t="s">
        <v>8975</v>
      </c>
      <c r="C2943" s="10" t="s">
        <v>5590</v>
      </c>
      <c r="D2943" s="16">
        <v>49.2</v>
      </c>
      <c r="E2943" s="12">
        <v>1</v>
      </c>
      <c r="F2943" s="13">
        <f t="shared" si="45"/>
        <v>49.2</v>
      </c>
    </row>
    <row r="2944" spans="1:6" x14ac:dyDescent="0.2">
      <c r="A2944" s="10" t="s">
        <v>5591</v>
      </c>
      <c r="B2944" s="11" t="s">
        <v>8976</v>
      </c>
      <c r="C2944" s="10" t="s">
        <v>5592</v>
      </c>
      <c r="D2944" s="16">
        <v>10.58</v>
      </c>
      <c r="E2944" s="12">
        <v>1</v>
      </c>
      <c r="F2944" s="13">
        <f t="shared" si="45"/>
        <v>10.58</v>
      </c>
    </row>
    <row r="2945" spans="1:6" x14ac:dyDescent="0.2">
      <c r="A2945" s="10" t="s">
        <v>5593</v>
      </c>
      <c r="B2945" s="11" t="s">
        <v>8977</v>
      </c>
      <c r="C2945" s="10" t="s">
        <v>5594</v>
      </c>
      <c r="D2945" s="16">
        <v>10.58</v>
      </c>
      <c r="E2945" s="12">
        <v>1</v>
      </c>
      <c r="F2945" s="13">
        <f t="shared" si="45"/>
        <v>10.58</v>
      </c>
    </row>
    <row r="2946" spans="1:6" x14ac:dyDescent="0.2">
      <c r="A2946" s="10" t="s">
        <v>5595</v>
      </c>
      <c r="B2946" s="11" t="s">
        <v>8978</v>
      </c>
      <c r="C2946" s="10" t="s">
        <v>5596</v>
      </c>
      <c r="D2946" s="16">
        <v>19.5</v>
      </c>
      <c r="E2946" s="12">
        <v>1</v>
      </c>
      <c r="F2946" s="13">
        <f t="shared" si="45"/>
        <v>19.5</v>
      </c>
    </row>
    <row r="2947" spans="1:6" x14ac:dyDescent="0.2">
      <c r="A2947" s="10" t="s">
        <v>5597</v>
      </c>
      <c r="B2947" s="11" t="s">
        <v>8979</v>
      </c>
      <c r="C2947" s="10" t="s">
        <v>5598</v>
      </c>
      <c r="D2947" s="16">
        <v>22.08</v>
      </c>
      <c r="E2947" s="12">
        <v>1</v>
      </c>
      <c r="F2947" s="13">
        <f t="shared" ref="F2947:F3010" si="46">ROUND(D2947*(1-$F$1),2)</f>
        <v>22.08</v>
      </c>
    </row>
    <row r="2948" spans="1:6" x14ac:dyDescent="0.2">
      <c r="A2948" s="10" t="s">
        <v>5599</v>
      </c>
      <c r="B2948" s="11" t="s">
        <v>8980</v>
      </c>
      <c r="C2948" s="10" t="s">
        <v>5600</v>
      </c>
      <c r="D2948" s="16">
        <v>30.9</v>
      </c>
      <c r="E2948" s="12">
        <v>1</v>
      </c>
      <c r="F2948" s="13">
        <f t="shared" si="46"/>
        <v>30.9</v>
      </c>
    </row>
    <row r="2949" spans="1:6" x14ac:dyDescent="0.2">
      <c r="A2949" s="10" t="s">
        <v>5601</v>
      </c>
      <c r="B2949" s="11" t="s">
        <v>8981</v>
      </c>
      <c r="C2949" s="10" t="s">
        <v>5602</v>
      </c>
      <c r="D2949" s="16">
        <v>30.8</v>
      </c>
      <c r="E2949" s="12">
        <v>1</v>
      </c>
      <c r="F2949" s="13">
        <f t="shared" si="46"/>
        <v>30.8</v>
      </c>
    </row>
    <row r="2950" spans="1:6" x14ac:dyDescent="0.2">
      <c r="A2950" s="10" t="s">
        <v>5939</v>
      </c>
      <c r="B2950" s="11" t="s">
        <v>8982</v>
      </c>
      <c r="C2950" s="10" t="s">
        <v>5940</v>
      </c>
      <c r="D2950" s="16">
        <v>24.08</v>
      </c>
      <c r="E2950" s="12">
        <v>1</v>
      </c>
      <c r="F2950" s="13">
        <f t="shared" si="46"/>
        <v>24.08</v>
      </c>
    </row>
    <row r="2951" spans="1:6" x14ac:dyDescent="0.2">
      <c r="A2951" s="10" t="s">
        <v>5603</v>
      </c>
      <c r="B2951" s="11" t="s">
        <v>8983</v>
      </c>
      <c r="C2951" s="10" t="s">
        <v>5604</v>
      </c>
      <c r="D2951" s="16">
        <v>13.86</v>
      </c>
      <c r="E2951" s="12">
        <v>1</v>
      </c>
      <c r="F2951" s="13">
        <f t="shared" si="46"/>
        <v>13.86</v>
      </c>
    </row>
    <row r="2952" spans="1:6" x14ac:dyDescent="0.2">
      <c r="A2952" s="10" t="s">
        <v>9879</v>
      </c>
      <c r="B2952" s="11" t="s">
        <v>9880</v>
      </c>
      <c r="C2952" s="10" t="s">
        <v>9881</v>
      </c>
      <c r="D2952" s="16">
        <v>132.82</v>
      </c>
      <c r="E2952" s="12">
        <v>1</v>
      </c>
      <c r="F2952" s="13">
        <f t="shared" si="46"/>
        <v>132.82</v>
      </c>
    </row>
    <row r="2953" spans="1:6" x14ac:dyDescent="0.2">
      <c r="A2953" s="10" t="s">
        <v>9882</v>
      </c>
      <c r="B2953" s="11" t="s">
        <v>9883</v>
      </c>
      <c r="C2953" s="10" t="s">
        <v>9884</v>
      </c>
      <c r="D2953" s="16">
        <v>42.48</v>
      </c>
      <c r="E2953" s="12">
        <v>1</v>
      </c>
      <c r="F2953" s="13">
        <f t="shared" si="46"/>
        <v>42.48</v>
      </c>
    </row>
    <row r="2954" spans="1:6" x14ac:dyDescent="0.2">
      <c r="A2954" s="10" t="s">
        <v>9885</v>
      </c>
      <c r="B2954" s="11" t="s">
        <v>9886</v>
      </c>
      <c r="C2954" s="10" t="s">
        <v>9887</v>
      </c>
      <c r="D2954" s="16">
        <v>189.12</v>
      </c>
      <c r="E2954" s="12">
        <v>1</v>
      </c>
      <c r="F2954" s="13">
        <f t="shared" si="46"/>
        <v>189.12</v>
      </c>
    </row>
    <row r="2955" spans="1:6" x14ac:dyDescent="0.2">
      <c r="A2955" s="10" t="s">
        <v>9888</v>
      </c>
      <c r="B2955" s="11" t="s">
        <v>9889</v>
      </c>
      <c r="C2955" s="10" t="s">
        <v>9890</v>
      </c>
      <c r="D2955" s="16">
        <v>126.64</v>
      </c>
      <c r="E2955" s="12">
        <v>1</v>
      </c>
      <c r="F2955" s="13">
        <f t="shared" si="46"/>
        <v>126.64</v>
      </c>
    </row>
    <row r="2956" spans="1:6" x14ac:dyDescent="0.2">
      <c r="A2956" s="10" t="s">
        <v>9891</v>
      </c>
      <c r="B2956" s="11" t="s">
        <v>9892</v>
      </c>
      <c r="C2956" s="10" t="s">
        <v>9893</v>
      </c>
      <c r="D2956" s="16">
        <v>185.3</v>
      </c>
      <c r="E2956" s="12">
        <v>1</v>
      </c>
      <c r="F2956" s="13">
        <f t="shared" si="46"/>
        <v>185.3</v>
      </c>
    </row>
    <row r="2957" spans="1:6" x14ac:dyDescent="0.2">
      <c r="A2957" s="10" t="s">
        <v>5689</v>
      </c>
      <c r="B2957" s="11" t="s">
        <v>9043</v>
      </c>
      <c r="C2957" s="10" t="s">
        <v>5690</v>
      </c>
      <c r="D2957" s="16">
        <v>5.68</v>
      </c>
      <c r="E2957" s="12">
        <v>1</v>
      </c>
      <c r="F2957" s="13">
        <f t="shared" si="46"/>
        <v>5.68</v>
      </c>
    </row>
    <row r="2958" spans="1:6" x14ac:dyDescent="0.2">
      <c r="A2958" s="10" t="s">
        <v>5691</v>
      </c>
      <c r="B2958" s="11" t="s">
        <v>9044</v>
      </c>
      <c r="C2958" s="10" t="s">
        <v>5692</v>
      </c>
      <c r="D2958" s="16">
        <v>6.34</v>
      </c>
      <c r="E2958" s="12">
        <v>1</v>
      </c>
      <c r="F2958" s="13">
        <f t="shared" si="46"/>
        <v>6.34</v>
      </c>
    </row>
    <row r="2959" spans="1:6" x14ac:dyDescent="0.2">
      <c r="A2959" s="10" t="s">
        <v>9894</v>
      </c>
      <c r="B2959" s="11" t="s">
        <v>9895</v>
      </c>
      <c r="C2959" s="10" t="s">
        <v>9896</v>
      </c>
      <c r="D2959" s="16">
        <v>11.58</v>
      </c>
      <c r="E2959" s="12">
        <v>1</v>
      </c>
      <c r="F2959" s="13">
        <f t="shared" si="46"/>
        <v>11.58</v>
      </c>
    </row>
    <row r="2960" spans="1:6" x14ac:dyDescent="0.2">
      <c r="A2960" s="10" t="s">
        <v>9897</v>
      </c>
      <c r="B2960" s="11" t="s">
        <v>9898</v>
      </c>
      <c r="C2960" s="10" t="s">
        <v>9899</v>
      </c>
      <c r="D2960" s="16">
        <v>7.54</v>
      </c>
      <c r="E2960" s="12">
        <v>1</v>
      </c>
      <c r="F2960" s="13">
        <f t="shared" si="46"/>
        <v>7.54</v>
      </c>
    </row>
    <row r="2961" spans="1:6" x14ac:dyDescent="0.2">
      <c r="A2961" s="10" t="s">
        <v>9900</v>
      </c>
      <c r="B2961" s="11" t="s">
        <v>9901</v>
      </c>
      <c r="C2961" s="10" t="s">
        <v>9902</v>
      </c>
      <c r="D2961" s="16">
        <v>7.54</v>
      </c>
      <c r="E2961" s="12">
        <v>1</v>
      </c>
      <c r="F2961" s="13">
        <f t="shared" si="46"/>
        <v>7.54</v>
      </c>
    </row>
    <row r="2962" spans="1:6" x14ac:dyDescent="0.2">
      <c r="A2962" s="10" t="s">
        <v>5693</v>
      </c>
      <c r="B2962" s="11" t="s">
        <v>9045</v>
      </c>
      <c r="C2962" s="10" t="s">
        <v>5694</v>
      </c>
      <c r="D2962" s="16">
        <v>5.42</v>
      </c>
      <c r="E2962" s="12">
        <v>1</v>
      </c>
      <c r="F2962" s="13">
        <f t="shared" si="46"/>
        <v>5.42</v>
      </c>
    </row>
    <row r="2963" spans="1:6" x14ac:dyDescent="0.2">
      <c r="A2963" s="10" t="s">
        <v>5695</v>
      </c>
      <c r="B2963" s="11" t="s">
        <v>9046</v>
      </c>
      <c r="C2963" s="10" t="s">
        <v>5696</v>
      </c>
      <c r="D2963" s="16">
        <v>5.82</v>
      </c>
      <c r="E2963" s="12">
        <v>1</v>
      </c>
      <c r="F2963" s="13">
        <f t="shared" si="46"/>
        <v>5.82</v>
      </c>
    </row>
    <row r="2964" spans="1:6" x14ac:dyDescent="0.2">
      <c r="A2964" s="10" t="s">
        <v>5697</v>
      </c>
      <c r="B2964" s="11" t="s">
        <v>9047</v>
      </c>
      <c r="C2964" s="10" t="s">
        <v>5698</v>
      </c>
      <c r="D2964" s="16">
        <v>7.66</v>
      </c>
      <c r="E2964" s="12">
        <v>1</v>
      </c>
      <c r="F2964" s="13">
        <f t="shared" si="46"/>
        <v>7.66</v>
      </c>
    </row>
    <row r="2965" spans="1:6" x14ac:dyDescent="0.2">
      <c r="A2965" s="10" t="s">
        <v>5699</v>
      </c>
      <c r="B2965" s="11" t="s">
        <v>9048</v>
      </c>
      <c r="C2965" s="10" t="s">
        <v>5700</v>
      </c>
      <c r="D2965" s="16">
        <v>9.5</v>
      </c>
      <c r="E2965" s="12">
        <v>1</v>
      </c>
      <c r="F2965" s="13">
        <f t="shared" si="46"/>
        <v>9.5</v>
      </c>
    </row>
    <row r="2966" spans="1:6" x14ac:dyDescent="0.2">
      <c r="A2966" s="10" t="s">
        <v>5701</v>
      </c>
      <c r="B2966" s="11" t="s">
        <v>9049</v>
      </c>
      <c r="C2966" s="10" t="s">
        <v>5702</v>
      </c>
      <c r="D2966" s="16">
        <v>13.12</v>
      </c>
      <c r="E2966" s="12">
        <v>1</v>
      </c>
      <c r="F2966" s="13">
        <f t="shared" si="46"/>
        <v>13.12</v>
      </c>
    </row>
    <row r="2967" spans="1:6" x14ac:dyDescent="0.2">
      <c r="A2967" s="10" t="s">
        <v>5703</v>
      </c>
      <c r="B2967" s="11" t="s">
        <v>9050</v>
      </c>
      <c r="C2967" s="10" t="s">
        <v>5704</v>
      </c>
      <c r="D2967" s="16">
        <v>7.62</v>
      </c>
      <c r="E2967" s="12">
        <v>1</v>
      </c>
      <c r="F2967" s="13">
        <f t="shared" si="46"/>
        <v>7.62</v>
      </c>
    </row>
    <row r="2968" spans="1:6" x14ac:dyDescent="0.2">
      <c r="A2968" s="10" t="s">
        <v>5705</v>
      </c>
      <c r="B2968" s="11" t="s">
        <v>9051</v>
      </c>
      <c r="C2968" s="10" t="s">
        <v>5706</v>
      </c>
      <c r="D2968" s="16">
        <v>10.26</v>
      </c>
      <c r="E2968" s="12">
        <v>1</v>
      </c>
      <c r="F2968" s="13">
        <f t="shared" si="46"/>
        <v>10.26</v>
      </c>
    </row>
    <row r="2969" spans="1:6" x14ac:dyDescent="0.2">
      <c r="A2969" s="10" t="s">
        <v>5707</v>
      </c>
      <c r="B2969" s="11" t="s">
        <v>9052</v>
      </c>
      <c r="C2969" s="10" t="s">
        <v>5708</v>
      </c>
      <c r="D2969" s="16">
        <v>13.28</v>
      </c>
      <c r="E2969" s="12">
        <v>1</v>
      </c>
      <c r="F2969" s="13">
        <f t="shared" si="46"/>
        <v>13.28</v>
      </c>
    </row>
    <row r="2970" spans="1:6" x14ac:dyDescent="0.2">
      <c r="A2970" s="10" t="s">
        <v>5709</v>
      </c>
      <c r="B2970" s="11" t="s">
        <v>9053</v>
      </c>
      <c r="C2970" s="10" t="s">
        <v>5710</v>
      </c>
      <c r="D2970" s="16">
        <v>15.66</v>
      </c>
      <c r="E2970" s="12">
        <v>1</v>
      </c>
      <c r="F2970" s="13">
        <f t="shared" si="46"/>
        <v>15.66</v>
      </c>
    </row>
    <row r="2971" spans="1:6" x14ac:dyDescent="0.2">
      <c r="A2971" s="10" t="s">
        <v>9903</v>
      </c>
      <c r="B2971" s="11" t="s">
        <v>9904</v>
      </c>
      <c r="C2971" s="10" t="s">
        <v>9905</v>
      </c>
      <c r="D2971" s="16">
        <v>7.82</v>
      </c>
      <c r="E2971" s="12">
        <v>1</v>
      </c>
      <c r="F2971" s="13">
        <f t="shared" si="46"/>
        <v>7.82</v>
      </c>
    </row>
    <row r="2972" spans="1:6" x14ac:dyDescent="0.2">
      <c r="A2972" s="10" t="s">
        <v>5711</v>
      </c>
      <c r="B2972" s="11" t="s">
        <v>9054</v>
      </c>
      <c r="C2972" s="10" t="s">
        <v>5712</v>
      </c>
      <c r="D2972" s="16">
        <v>7.68</v>
      </c>
      <c r="E2972" s="12">
        <v>1</v>
      </c>
      <c r="F2972" s="13">
        <f t="shared" si="46"/>
        <v>7.68</v>
      </c>
    </row>
    <row r="2973" spans="1:6" x14ac:dyDescent="0.2">
      <c r="A2973" s="10" t="s">
        <v>5713</v>
      </c>
      <c r="B2973" s="11" t="s">
        <v>9055</v>
      </c>
      <c r="C2973" s="10" t="s">
        <v>5714</v>
      </c>
      <c r="D2973" s="16">
        <v>6.4</v>
      </c>
      <c r="E2973" s="12">
        <v>1</v>
      </c>
      <c r="F2973" s="13">
        <f t="shared" si="46"/>
        <v>6.4</v>
      </c>
    </row>
    <row r="2974" spans="1:6" x14ac:dyDescent="0.2">
      <c r="A2974" s="10" t="s">
        <v>5715</v>
      </c>
      <c r="B2974" s="11" t="s">
        <v>9056</v>
      </c>
      <c r="C2974" s="10" t="s">
        <v>5716</v>
      </c>
      <c r="D2974" s="16">
        <v>6.74</v>
      </c>
      <c r="E2974" s="12">
        <v>1</v>
      </c>
      <c r="F2974" s="13">
        <f t="shared" si="46"/>
        <v>6.74</v>
      </c>
    </row>
    <row r="2975" spans="1:6" x14ac:dyDescent="0.2">
      <c r="A2975" s="10" t="s">
        <v>5717</v>
      </c>
      <c r="B2975" s="11" t="s">
        <v>9057</v>
      </c>
      <c r="C2975" s="10" t="s">
        <v>5718</v>
      </c>
      <c r="D2975" s="16">
        <v>7.7</v>
      </c>
      <c r="E2975" s="12">
        <v>1</v>
      </c>
      <c r="F2975" s="13">
        <f t="shared" si="46"/>
        <v>7.7</v>
      </c>
    </row>
    <row r="2976" spans="1:6" x14ac:dyDescent="0.2">
      <c r="A2976" s="10" t="s">
        <v>5719</v>
      </c>
      <c r="B2976" s="11" t="s">
        <v>9058</v>
      </c>
      <c r="C2976" s="10" t="s">
        <v>5720</v>
      </c>
      <c r="D2976" s="16">
        <v>9.5</v>
      </c>
      <c r="E2976" s="12">
        <v>1</v>
      </c>
      <c r="F2976" s="13">
        <f t="shared" si="46"/>
        <v>9.5</v>
      </c>
    </row>
    <row r="2977" spans="1:6" x14ac:dyDescent="0.2">
      <c r="A2977" s="10" t="s">
        <v>5721</v>
      </c>
      <c r="B2977" s="11" t="s">
        <v>9059</v>
      </c>
      <c r="C2977" s="10" t="s">
        <v>5722</v>
      </c>
      <c r="D2977" s="16">
        <v>13.14</v>
      </c>
      <c r="E2977" s="12">
        <v>1</v>
      </c>
      <c r="F2977" s="13">
        <f t="shared" si="46"/>
        <v>13.14</v>
      </c>
    </row>
    <row r="2978" spans="1:6" x14ac:dyDescent="0.2">
      <c r="A2978" s="10" t="s">
        <v>5723</v>
      </c>
      <c r="B2978" s="11" t="s">
        <v>9060</v>
      </c>
      <c r="C2978" s="10" t="s">
        <v>5724</v>
      </c>
      <c r="D2978" s="16">
        <v>21.62</v>
      </c>
      <c r="E2978" s="12">
        <v>1</v>
      </c>
      <c r="F2978" s="13">
        <f t="shared" si="46"/>
        <v>21.62</v>
      </c>
    </row>
    <row r="2979" spans="1:6" x14ac:dyDescent="0.2">
      <c r="A2979" s="10" t="s">
        <v>5725</v>
      </c>
      <c r="B2979" s="11" t="s">
        <v>9061</v>
      </c>
      <c r="C2979" s="10" t="s">
        <v>5726</v>
      </c>
      <c r="D2979" s="16">
        <v>7.14</v>
      </c>
      <c r="E2979" s="12">
        <v>1</v>
      </c>
      <c r="F2979" s="13">
        <f t="shared" si="46"/>
        <v>7.14</v>
      </c>
    </row>
    <row r="2980" spans="1:6" x14ac:dyDescent="0.2">
      <c r="A2980" s="10" t="s">
        <v>5727</v>
      </c>
      <c r="B2980" s="11" t="s">
        <v>9062</v>
      </c>
      <c r="C2980" s="10" t="s">
        <v>5728</v>
      </c>
      <c r="D2980" s="16">
        <v>9.52</v>
      </c>
      <c r="E2980" s="12">
        <v>1</v>
      </c>
      <c r="F2980" s="13">
        <f t="shared" si="46"/>
        <v>9.52</v>
      </c>
    </row>
    <row r="2981" spans="1:6" x14ac:dyDescent="0.2">
      <c r="A2981" s="10" t="s">
        <v>5729</v>
      </c>
      <c r="B2981" s="11" t="s">
        <v>9063</v>
      </c>
      <c r="C2981" s="10" t="s">
        <v>5730</v>
      </c>
      <c r="D2981" s="16">
        <v>6.74</v>
      </c>
      <c r="E2981" s="12">
        <v>1</v>
      </c>
      <c r="F2981" s="13">
        <f t="shared" si="46"/>
        <v>6.74</v>
      </c>
    </row>
    <row r="2982" spans="1:6" x14ac:dyDescent="0.2">
      <c r="A2982" s="10" t="s">
        <v>5731</v>
      </c>
      <c r="B2982" s="11" t="s">
        <v>9064</v>
      </c>
      <c r="C2982" s="10" t="s">
        <v>5732</v>
      </c>
      <c r="D2982" s="16">
        <v>7.52</v>
      </c>
      <c r="E2982" s="12">
        <v>1</v>
      </c>
      <c r="F2982" s="13">
        <f t="shared" si="46"/>
        <v>7.52</v>
      </c>
    </row>
    <row r="2983" spans="1:6" x14ac:dyDescent="0.2">
      <c r="A2983" s="10" t="s">
        <v>5733</v>
      </c>
      <c r="B2983" s="11" t="s">
        <v>9065</v>
      </c>
      <c r="C2983" s="10" t="s">
        <v>5734</v>
      </c>
      <c r="D2983" s="16">
        <v>8.5</v>
      </c>
      <c r="E2983" s="12">
        <v>1</v>
      </c>
      <c r="F2983" s="13">
        <f t="shared" si="46"/>
        <v>8.5</v>
      </c>
    </row>
    <row r="2984" spans="1:6" x14ac:dyDescent="0.2">
      <c r="A2984" s="10" t="s">
        <v>5735</v>
      </c>
      <c r="B2984" s="11" t="s">
        <v>9066</v>
      </c>
      <c r="C2984" s="10" t="s">
        <v>5736</v>
      </c>
      <c r="D2984" s="16">
        <v>10</v>
      </c>
      <c r="E2984" s="12">
        <v>1</v>
      </c>
      <c r="F2984" s="13">
        <f t="shared" si="46"/>
        <v>10</v>
      </c>
    </row>
    <row r="2985" spans="1:6" x14ac:dyDescent="0.2">
      <c r="A2985" s="10" t="s">
        <v>5737</v>
      </c>
      <c r="B2985" s="11" t="s">
        <v>9067</v>
      </c>
      <c r="C2985" s="10" t="s">
        <v>5738</v>
      </c>
      <c r="D2985" s="16">
        <v>12.34</v>
      </c>
      <c r="E2985" s="12">
        <v>1</v>
      </c>
      <c r="F2985" s="13">
        <f t="shared" si="46"/>
        <v>12.34</v>
      </c>
    </row>
    <row r="2986" spans="1:6" x14ac:dyDescent="0.2">
      <c r="A2986" s="10" t="s">
        <v>5739</v>
      </c>
      <c r="B2986" s="11" t="s">
        <v>9068</v>
      </c>
      <c r="C2986" s="10" t="s">
        <v>5740</v>
      </c>
      <c r="D2986" s="16">
        <v>21.74</v>
      </c>
      <c r="E2986" s="12">
        <v>1</v>
      </c>
      <c r="F2986" s="13">
        <f t="shared" si="46"/>
        <v>21.74</v>
      </c>
    </row>
    <row r="2987" spans="1:6" x14ac:dyDescent="0.2">
      <c r="A2987" s="10" t="s">
        <v>5741</v>
      </c>
      <c r="B2987" s="11" t="s">
        <v>9069</v>
      </c>
      <c r="C2987" s="10" t="s">
        <v>5742</v>
      </c>
      <c r="D2987" s="16">
        <v>26.24</v>
      </c>
      <c r="E2987" s="12">
        <v>1</v>
      </c>
      <c r="F2987" s="13">
        <f t="shared" si="46"/>
        <v>26.24</v>
      </c>
    </row>
    <row r="2988" spans="1:6" x14ac:dyDescent="0.2">
      <c r="A2988" s="10" t="s">
        <v>9906</v>
      </c>
      <c r="B2988" s="11" t="s">
        <v>9907</v>
      </c>
      <c r="C2988" s="10" t="s">
        <v>9908</v>
      </c>
      <c r="D2988" s="16">
        <v>73.92</v>
      </c>
      <c r="E2988" s="12">
        <v>1</v>
      </c>
      <c r="F2988" s="13">
        <f t="shared" si="46"/>
        <v>73.92</v>
      </c>
    </row>
    <row r="2989" spans="1:6" x14ac:dyDescent="0.2">
      <c r="A2989" s="10" t="s">
        <v>9909</v>
      </c>
      <c r="B2989" s="11" t="s">
        <v>9910</v>
      </c>
      <c r="C2989" s="10" t="s">
        <v>9911</v>
      </c>
      <c r="D2989" s="16">
        <v>8.24</v>
      </c>
      <c r="E2989" s="12">
        <v>1</v>
      </c>
      <c r="F2989" s="13">
        <f t="shared" si="46"/>
        <v>8.24</v>
      </c>
    </row>
    <row r="2990" spans="1:6" x14ac:dyDescent="0.2">
      <c r="A2990" s="10" t="s">
        <v>9912</v>
      </c>
      <c r="B2990" s="11" t="s">
        <v>9913</v>
      </c>
      <c r="C2990" s="10" t="s">
        <v>9914</v>
      </c>
      <c r="D2990" s="16">
        <v>10</v>
      </c>
      <c r="E2990" s="12">
        <v>1</v>
      </c>
      <c r="F2990" s="13">
        <f t="shared" si="46"/>
        <v>10</v>
      </c>
    </row>
    <row r="2991" spans="1:6" x14ac:dyDescent="0.2">
      <c r="A2991" s="10" t="s">
        <v>9915</v>
      </c>
      <c r="B2991" s="11" t="s">
        <v>9916</v>
      </c>
      <c r="C2991" s="10" t="s">
        <v>9917</v>
      </c>
      <c r="D2991" s="16">
        <v>11.34</v>
      </c>
      <c r="E2991" s="12">
        <v>1</v>
      </c>
      <c r="F2991" s="13">
        <f t="shared" si="46"/>
        <v>11.34</v>
      </c>
    </row>
    <row r="2992" spans="1:6" x14ac:dyDescent="0.2">
      <c r="A2992" s="10" t="s">
        <v>9918</v>
      </c>
      <c r="B2992" s="11" t="s">
        <v>9919</v>
      </c>
      <c r="C2992" s="10" t="s">
        <v>9920</v>
      </c>
      <c r="D2992" s="16">
        <v>15.54</v>
      </c>
      <c r="E2992" s="12">
        <v>1</v>
      </c>
      <c r="F2992" s="13">
        <f t="shared" si="46"/>
        <v>15.54</v>
      </c>
    </row>
    <row r="2993" spans="1:6" x14ac:dyDescent="0.2">
      <c r="A2993" s="10" t="s">
        <v>9921</v>
      </c>
      <c r="B2993" s="11" t="s">
        <v>9922</v>
      </c>
      <c r="C2993" s="10" t="s">
        <v>9923</v>
      </c>
      <c r="D2993" s="16">
        <v>23.36</v>
      </c>
      <c r="E2993" s="12">
        <v>1</v>
      </c>
      <c r="F2993" s="13">
        <f t="shared" si="46"/>
        <v>23.36</v>
      </c>
    </row>
    <row r="2994" spans="1:6" x14ac:dyDescent="0.2">
      <c r="A2994" s="10" t="s">
        <v>9924</v>
      </c>
      <c r="B2994" s="11" t="s">
        <v>9925</v>
      </c>
      <c r="C2994" s="10" t="s">
        <v>9926</v>
      </c>
      <c r="D2994" s="16">
        <v>32.74</v>
      </c>
      <c r="E2994" s="12">
        <v>1</v>
      </c>
      <c r="F2994" s="13">
        <f t="shared" si="46"/>
        <v>32.74</v>
      </c>
    </row>
    <row r="2995" spans="1:6" x14ac:dyDescent="0.2">
      <c r="A2995" s="10" t="s">
        <v>5663</v>
      </c>
      <c r="B2995" s="11" t="s">
        <v>9070</v>
      </c>
      <c r="C2995" s="10" t="s">
        <v>5664</v>
      </c>
      <c r="D2995" s="16">
        <v>39.380000000000003</v>
      </c>
      <c r="E2995" s="12">
        <v>1</v>
      </c>
      <c r="F2995" s="13">
        <f t="shared" si="46"/>
        <v>39.380000000000003</v>
      </c>
    </row>
    <row r="2996" spans="1:6" x14ac:dyDescent="0.2">
      <c r="A2996" s="10" t="s">
        <v>5665</v>
      </c>
      <c r="B2996" s="11" t="s">
        <v>9071</v>
      </c>
      <c r="C2996" s="10" t="s">
        <v>5666</v>
      </c>
      <c r="D2996" s="16">
        <v>45.1</v>
      </c>
      <c r="E2996" s="12">
        <v>1</v>
      </c>
      <c r="F2996" s="13">
        <f t="shared" si="46"/>
        <v>45.1</v>
      </c>
    </row>
    <row r="2997" spans="1:6" x14ac:dyDescent="0.2">
      <c r="A2997" s="10" t="s">
        <v>5667</v>
      </c>
      <c r="B2997" s="11" t="s">
        <v>9072</v>
      </c>
      <c r="C2997" s="10" t="s">
        <v>5668</v>
      </c>
      <c r="D2997" s="16">
        <v>41.9</v>
      </c>
      <c r="E2997" s="12">
        <v>1</v>
      </c>
      <c r="F2997" s="13">
        <f t="shared" si="46"/>
        <v>41.9</v>
      </c>
    </row>
    <row r="2998" spans="1:6" x14ac:dyDescent="0.2">
      <c r="A2998" s="10" t="s">
        <v>5669</v>
      </c>
      <c r="B2998" s="11" t="s">
        <v>9073</v>
      </c>
      <c r="C2998" s="10" t="s">
        <v>5670</v>
      </c>
      <c r="D2998" s="16">
        <v>43.58</v>
      </c>
      <c r="E2998" s="12">
        <v>1</v>
      </c>
      <c r="F2998" s="13">
        <f t="shared" si="46"/>
        <v>43.58</v>
      </c>
    </row>
    <row r="2999" spans="1:6" x14ac:dyDescent="0.2">
      <c r="A2999" s="10" t="s">
        <v>5671</v>
      </c>
      <c r="B2999" s="11" t="s">
        <v>9074</v>
      </c>
      <c r="C2999" s="10" t="s">
        <v>5672</v>
      </c>
      <c r="D2999" s="16">
        <v>46.1</v>
      </c>
      <c r="E2999" s="12">
        <v>1</v>
      </c>
      <c r="F2999" s="13">
        <f t="shared" si="46"/>
        <v>46.1</v>
      </c>
    </row>
    <row r="3000" spans="1:6" x14ac:dyDescent="0.2">
      <c r="A3000" s="10" t="s">
        <v>5673</v>
      </c>
      <c r="B3000" s="11" t="s">
        <v>9075</v>
      </c>
      <c r="C3000" s="10" t="s">
        <v>5674</v>
      </c>
      <c r="D3000" s="16">
        <v>60.78</v>
      </c>
      <c r="E3000" s="12">
        <v>1</v>
      </c>
      <c r="F3000" s="13">
        <f t="shared" si="46"/>
        <v>60.78</v>
      </c>
    </row>
    <row r="3001" spans="1:6" x14ac:dyDescent="0.2">
      <c r="A3001" s="10" t="s">
        <v>5675</v>
      </c>
      <c r="B3001" s="11" t="s">
        <v>9076</v>
      </c>
      <c r="C3001" s="10" t="s">
        <v>5676</v>
      </c>
      <c r="D3001" s="16">
        <v>47.58</v>
      </c>
      <c r="E3001" s="12">
        <v>1</v>
      </c>
      <c r="F3001" s="13">
        <f t="shared" si="46"/>
        <v>47.58</v>
      </c>
    </row>
    <row r="3002" spans="1:6" x14ac:dyDescent="0.2">
      <c r="A3002" s="10" t="s">
        <v>5677</v>
      </c>
      <c r="B3002" s="11" t="s">
        <v>9077</v>
      </c>
      <c r="C3002" s="10" t="s">
        <v>5678</v>
      </c>
      <c r="D3002" s="16">
        <v>65.28</v>
      </c>
      <c r="E3002" s="12">
        <v>1</v>
      </c>
      <c r="F3002" s="13">
        <f t="shared" si="46"/>
        <v>65.28</v>
      </c>
    </row>
    <row r="3003" spans="1:6" x14ac:dyDescent="0.2">
      <c r="A3003" s="10" t="s">
        <v>5679</v>
      </c>
      <c r="B3003" s="11" t="s">
        <v>9078</v>
      </c>
      <c r="C3003" s="10" t="s">
        <v>5680</v>
      </c>
      <c r="D3003" s="16">
        <v>50.18</v>
      </c>
      <c r="E3003" s="12">
        <v>1</v>
      </c>
      <c r="F3003" s="13">
        <f t="shared" si="46"/>
        <v>50.18</v>
      </c>
    </row>
    <row r="3004" spans="1:6" x14ac:dyDescent="0.2">
      <c r="A3004" s="10" t="s">
        <v>5681</v>
      </c>
      <c r="B3004" s="11" t="s">
        <v>9079</v>
      </c>
      <c r="C3004" s="10" t="s">
        <v>5682</v>
      </c>
      <c r="D3004" s="16">
        <v>66.66</v>
      </c>
      <c r="E3004" s="12">
        <v>1</v>
      </c>
      <c r="F3004" s="13">
        <f t="shared" si="46"/>
        <v>66.66</v>
      </c>
    </row>
    <row r="3005" spans="1:6" x14ac:dyDescent="0.2">
      <c r="A3005" s="10" t="s">
        <v>9927</v>
      </c>
      <c r="B3005" s="11" t="s">
        <v>9928</v>
      </c>
      <c r="C3005" s="10" t="s">
        <v>9929</v>
      </c>
      <c r="D3005" s="16">
        <v>56.64</v>
      </c>
      <c r="E3005" s="12">
        <v>1</v>
      </c>
      <c r="F3005" s="13">
        <f t="shared" si="46"/>
        <v>56.64</v>
      </c>
    </row>
    <row r="3006" spans="1:6" x14ac:dyDescent="0.2">
      <c r="A3006" s="10" t="s">
        <v>9930</v>
      </c>
      <c r="B3006" s="11" t="s">
        <v>9931</v>
      </c>
      <c r="C3006" s="10" t="s">
        <v>9932</v>
      </c>
      <c r="D3006" s="16">
        <v>76.98</v>
      </c>
      <c r="E3006" s="12">
        <v>1</v>
      </c>
      <c r="F3006" s="13">
        <f t="shared" si="46"/>
        <v>76.98</v>
      </c>
    </row>
    <row r="3007" spans="1:6" x14ac:dyDescent="0.2">
      <c r="A3007" s="10" t="s">
        <v>5683</v>
      </c>
      <c r="B3007" s="11" t="s">
        <v>9080</v>
      </c>
      <c r="C3007" s="10" t="s">
        <v>5684</v>
      </c>
      <c r="D3007" s="16">
        <v>58.38</v>
      </c>
      <c r="E3007" s="12">
        <v>1</v>
      </c>
      <c r="F3007" s="13">
        <f t="shared" si="46"/>
        <v>58.38</v>
      </c>
    </row>
    <row r="3008" spans="1:6" x14ac:dyDescent="0.2">
      <c r="A3008" s="10" t="s">
        <v>5685</v>
      </c>
      <c r="B3008" s="11" t="s">
        <v>9081</v>
      </c>
      <c r="C3008" s="10" t="s">
        <v>5686</v>
      </c>
      <c r="D3008" s="16">
        <v>75.14</v>
      </c>
      <c r="E3008" s="12">
        <v>1</v>
      </c>
      <c r="F3008" s="13">
        <f t="shared" si="46"/>
        <v>75.14</v>
      </c>
    </row>
    <row r="3009" spans="1:6" x14ac:dyDescent="0.2">
      <c r="A3009" s="10" t="s">
        <v>5687</v>
      </c>
      <c r="B3009" s="11" t="s">
        <v>9082</v>
      </c>
      <c r="C3009" s="10" t="s">
        <v>5688</v>
      </c>
      <c r="D3009" s="16">
        <v>83.52</v>
      </c>
      <c r="E3009" s="12">
        <v>1</v>
      </c>
      <c r="F3009" s="13">
        <f t="shared" si="46"/>
        <v>83.52</v>
      </c>
    </row>
    <row r="3010" spans="1:6" x14ac:dyDescent="0.2">
      <c r="A3010" s="10" t="s">
        <v>5743</v>
      </c>
      <c r="B3010" s="11" t="s">
        <v>9083</v>
      </c>
      <c r="C3010" s="10" t="s">
        <v>5744</v>
      </c>
      <c r="D3010" s="16">
        <v>56.4</v>
      </c>
      <c r="E3010" s="12">
        <v>1</v>
      </c>
      <c r="F3010" s="13">
        <f t="shared" si="46"/>
        <v>56.4</v>
      </c>
    </row>
    <row r="3011" spans="1:6" x14ac:dyDescent="0.2">
      <c r="A3011" s="10" t="s">
        <v>5745</v>
      </c>
      <c r="B3011" s="11" t="s">
        <v>9084</v>
      </c>
      <c r="C3011" s="10" t="s">
        <v>5746</v>
      </c>
      <c r="D3011" s="16">
        <v>63.66</v>
      </c>
      <c r="E3011" s="12">
        <v>1</v>
      </c>
      <c r="F3011" s="13">
        <f t="shared" ref="F3011:F3074" si="47">ROUND(D3011*(1-$F$1),2)</f>
        <v>63.66</v>
      </c>
    </row>
    <row r="3012" spans="1:6" x14ac:dyDescent="0.2">
      <c r="A3012" s="10" t="s">
        <v>5747</v>
      </c>
      <c r="B3012" s="11" t="s">
        <v>9085</v>
      </c>
      <c r="C3012" s="10" t="s">
        <v>5748</v>
      </c>
      <c r="D3012" s="16">
        <v>70.42</v>
      </c>
      <c r="E3012" s="12">
        <v>1</v>
      </c>
      <c r="F3012" s="13">
        <f t="shared" si="47"/>
        <v>70.42</v>
      </c>
    </row>
    <row r="3013" spans="1:6" x14ac:dyDescent="0.2">
      <c r="A3013" s="10" t="s">
        <v>5749</v>
      </c>
      <c r="B3013" s="11" t="s">
        <v>9086</v>
      </c>
      <c r="C3013" s="10" t="s">
        <v>5750</v>
      </c>
      <c r="D3013" s="16">
        <v>70.42</v>
      </c>
      <c r="E3013" s="12">
        <v>1</v>
      </c>
      <c r="F3013" s="13">
        <f t="shared" si="47"/>
        <v>70.42</v>
      </c>
    </row>
    <row r="3014" spans="1:6" x14ac:dyDescent="0.2">
      <c r="A3014" s="10" t="s">
        <v>5751</v>
      </c>
      <c r="B3014" s="11" t="s">
        <v>9087</v>
      </c>
      <c r="C3014" s="10" t="s">
        <v>5752</v>
      </c>
      <c r="D3014" s="16">
        <v>54.3</v>
      </c>
      <c r="E3014" s="12">
        <v>1</v>
      </c>
      <c r="F3014" s="13">
        <f t="shared" si="47"/>
        <v>54.3</v>
      </c>
    </row>
    <row r="3015" spans="1:6" x14ac:dyDescent="0.2">
      <c r="A3015" s="10" t="s">
        <v>5753</v>
      </c>
      <c r="B3015" s="11" t="s">
        <v>9088</v>
      </c>
      <c r="C3015" s="10" t="s">
        <v>5754</v>
      </c>
      <c r="D3015" s="16">
        <v>59.7</v>
      </c>
      <c r="E3015" s="12">
        <v>1</v>
      </c>
      <c r="F3015" s="13">
        <f t="shared" si="47"/>
        <v>59.7</v>
      </c>
    </row>
    <row r="3016" spans="1:6" x14ac:dyDescent="0.2">
      <c r="A3016" s="10" t="s">
        <v>9933</v>
      </c>
      <c r="B3016" s="11" t="s">
        <v>9934</v>
      </c>
      <c r="C3016" s="10" t="s">
        <v>9935</v>
      </c>
      <c r="D3016" s="16">
        <v>81.14</v>
      </c>
      <c r="E3016" s="12">
        <v>1</v>
      </c>
      <c r="F3016" s="13">
        <f t="shared" si="47"/>
        <v>81.14</v>
      </c>
    </row>
    <row r="3017" spans="1:6" x14ac:dyDescent="0.2">
      <c r="A3017" s="10" t="s">
        <v>5755</v>
      </c>
      <c r="B3017" s="11" t="s">
        <v>9089</v>
      </c>
      <c r="C3017" s="10" t="s">
        <v>5756</v>
      </c>
      <c r="D3017" s="16">
        <v>93.36</v>
      </c>
      <c r="E3017" s="12">
        <v>1</v>
      </c>
      <c r="F3017" s="13">
        <f t="shared" si="47"/>
        <v>93.36</v>
      </c>
    </row>
    <row r="3018" spans="1:6" x14ac:dyDescent="0.2">
      <c r="A3018" s="10" t="s">
        <v>5757</v>
      </c>
      <c r="B3018" s="11" t="s">
        <v>9090</v>
      </c>
      <c r="C3018" s="10" t="s">
        <v>5758</v>
      </c>
      <c r="D3018" s="16">
        <v>76.459999999999994</v>
      </c>
      <c r="E3018" s="12">
        <v>1</v>
      </c>
      <c r="F3018" s="13">
        <f t="shared" si="47"/>
        <v>76.459999999999994</v>
      </c>
    </row>
    <row r="3019" spans="1:6" x14ac:dyDescent="0.2">
      <c r="A3019" s="10" t="s">
        <v>5759</v>
      </c>
      <c r="B3019" s="11" t="s">
        <v>9091</v>
      </c>
      <c r="C3019" s="10" t="s">
        <v>5760</v>
      </c>
      <c r="D3019" s="16">
        <v>103.26</v>
      </c>
      <c r="E3019" s="12">
        <v>1</v>
      </c>
      <c r="F3019" s="13">
        <f t="shared" si="47"/>
        <v>103.26</v>
      </c>
    </row>
    <row r="3020" spans="1:6" x14ac:dyDescent="0.2">
      <c r="A3020" s="10" t="s">
        <v>5761</v>
      </c>
      <c r="B3020" s="11" t="s">
        <v>9092</v>
      </c>
      <c r="C3020" s="10" t="s">
        <v>5762</v>
      </c>
      <c r="D3020" s="16">
        <v>132.82</v>
      </c>
      <c r="E3020" s="12">
        <v>1</v>
      </c>
      <c r="F3020" s="13">
        <f t="shared" si="47"/>
        <v>132.82</v>
      </c>
    </row>
    <row r="3021" spans="1:6" x14ac:dyDescent="0.2">
      <c r="A3021" s="10" t="s">
        <v>5763</v>
      </c>
      <c r="B3021" s="11" t="s">
        <v>9093</v>
      </c>
      <c r="C3021" s="10" t="s">
        <v>5764</v>
      </c>
      <c r="D3021" s="16">
        <v>72.94</v>
      </c>
      <c r="E3021" s="12">
        <v>1</v>
      </c>
      <c r="F3021" s="13">
        <f t="shared" si="47"/>
        <v>72.94</v>
      </c>
    </row>
    <row r="3022" spans="1:6" x14ac:dyDescent="0.2">
      <c r="A3022" s="10" t="s">
        <v>5765</v>
      </c>
      <c r="B3022" s="11" t="s">
        <v>9094</v>
      </c>
      <c r="C3022" s="10" t="s">
        <v>5766</v>
      </c>
      <c r="D3022" s="16">
        <v>76.8</v>
      </c>
      <c r="E3022" s="12">
        <v>1</v>
      </c>
      <c r="F3022" s="13">
        <f t="shared" si="47"/>
        <v>76.8</v>
      </c>
    </row>
    <row r="3023" spans="1:6" x14ac:dyDescent="0.2">
      <c r="A3023" s="10" t="s">
        <v>5767</v>
      </c>
      <c r="B3023" s="11" t="s">
        <v>9095</v>
      </c>
      <c r="C3023" s="10" t="s">
        <v>5768</v>
      </c>
      <c r="D3023" s="16">
        <v>64.42</v>
      </c>
      <c r="E3023" s="12">
        <v>1</v>
      </c>
      <c r="F3023" s="13">
        <f t="shared" si="47"/>
        <v>64.42</v>
      </c>
    </row>
    <row r="3024" spans="1:6" x14ac:dyDescent="0.2">
      <c r="A3024" s="10" t="s">
        <v>5769</v>
      </c>
      <c r="B3024" s="11" t="s">
        <v>9096</v>
      </c>
      <c r="C3024" s="10" t="s">
        <v>5770</v>
      </c>
      <c r="D3024" s="16">
        <v>67.58</v>
      </c>
      <c r="E3024" s="12">
        <v>1</v>
      </c>
      <c r="F3024" s="13">
        <f t="shared" si="47"/>
        <v>67.58</v>
      </c>
    </row>
    <row r="3025" spans="1:6" x14ac:dyDescent="0.2">
      <c r="A3025" s="10" t="s">
        <v>5771</v>
      </c>
      <c r="B3025" s="11" t="s">
        <v>9097</v>
      </c>
      <c r="C3025" s="10" t="s">
        <v>5772</v>
      </c>
      <c r="D3025" s="16">
        <v>77.28</v>
      </c>
      <c r="E3025" s="12">
        <v>1</v>
      </c>
      <c r="F3025" s="13">
        <f t="shared" si="47"/>
        <v>77.28</v>
      </c>
    </row>
    <row r="3026" spans="1:6" x14ac:dyDescent="0.2">
      <c r="A3026" s="10" t="s">
        <v>9936</v>
      </c>
      <c r="B3026" s="11" t="s">
        <v>9937</v>
      </c>
      <c r="C3026" s="10" t="s">
        <v>9938</v>
      </c>
      <c r="D3026" s="16">
        <v>100.02</v>
      </c>
      <c r="E3026" s="12">
        <v>1</v>
      </c>
      <c r="F3026" s="13">
        <f t="shared" si="47"/>
        <v>100.02</v>
      </c>
    </row>
    <row r="3027" spans="1:6" x14ac:dyDescent="0.2">
      <c r="A3027" s="10" t="s">
        <v>5773</v>
      </c>
      <c r="B3027" s="11" t="s">
        <v>9098</v>
      </c>
      <c r="C3027" s="10" t="s">
        <v>5774</v>
      </c>
      <c r="D3027" s="16">
        <v>129.66</v>
      </c>
      <c r="E3027" s="12">
        <v>1</v>
      </c>
      <c r="F3027" s="13">
        <f t="shared" si="47"/>
        <v>129.66</v>
      </c>
    </row>
    <row r="3028" spans="1:6" x14ac:dyDescent="0.2">
      <c r="A3028" s="10" t="s">
        <v>5775</v>
      </c>
      <c r="B3028" s="11" t="s">
        <v>9099</v>
      </c>
      <c r="C3028" s="10" t="s">
        <v>5776</v>
      </c>
      <c r="D3028" s="16">
        <v>71.900000000000006</v>
      </c>
      <c r="E3028" s="12">
        <v>1</v>
      </c>
      <c r="F3028" s="13">
        <f t="shared" si="47"/>
        <v>71.900000000000006</v>
      </c>
    </row>
    <row r="3029" spans="1:6" x14ac:dyDescent="0.2">
      <c r="A3029" s="10" t="s">
        <v>5777</v>
      </c>
      <c r="B3029" s="11" t="s">
        <v>9100</v>
      </c>
      <c r="C3029" s="10" t="s">
        <v>5778</v>
      </c>
      <c r="D3029" s="16">
        <v>93.68</v>
      </c>
      <c r="E3029" s="12">
        <v>1</v>
      </c>
      <c r="F3029" s="13">
        <f t="shared" si="47"/>
        <v>93.68</v>
      </c>
    </row>
    <row r="3030" spans="1:6" x14ac:dyDescent="0.2">
      <c r="A3030" s="10" t="s">
        <v>5779</v>
      </c>
      <c r="B3030" s="11" t="s">
        <v>9101</v>
      </c>
      <c r="C3030" s="10" t="s">
        <v>5780</v>
      </c>
      <c r="D3030" s="16">
        <v>67.98</v>
      </c>
      <c r="E3030" s="12">
        <v>1</v>
      </c>
      <c r="F3030" s="13">
        <f t="shared" si="47"/>
        <v>67.98</v>
      </c>
    </row>
    <row r="3031" spans="1:6" x14ac:dyDescent="0.2">
      <c r="A3031" s="10" t="s">
        <v>5781</v>
      </c>
      <c r="B3031" s="11" t="s">
        <v>9102</v>
      </c>
      <c r="C3031" s="10" t="s">
        <v>5782</v>
      </c>
      <c r="D3031" s="16">
        <v>75.099999999999994</v>
      </c>
      <c r="E3031" s="12">
        <v>1</v>
      </c>
      <c r="F3031" s="13">
        <f t="shared" si="47"/>
        <v>75.099999999999994</v>
      </c>
    </row>
    <row r="3032" spans="1:6" x14ac:dyDescent="0.2">
      <c r="A3032" s="10" t="s">
        <v>5783</v>
      </c>
      <c r="B3032" s="11" t="s">
        <v>9103</v>
      </c>
      <c r="C3032" s="10" t="s">
        <v>5784</v>
      </c>
      <c r="D3032" s="16">
        <v>84.5</v>
      </c>
      <c r="E3032" s="12">
        <v>1</v>
      </c>
      <c r="F3032" s="13">
        <f t="shared" si="47"/>
        <v>84.5</v>
      </c>
    </row>
    <row r="3033" spans="1:6" x14ac:dyDescent="0.2">
      <c r="A3033" s="10" t="s">
        <v>5785</v>
      </c>
      <c r="B3033" s="11" t="s">
        <v>9104</v>
      </c>
      <c r="C3033" s="10" t="s">
        <v>5786</v>
      </c>
      <c r="D3033" s="16">
        <v>98.64</v>
      </c>
      <c r="E3033" s="12">
        <v>1</v>
      </c>
      <c r="F3033" s="13">
        <f t="shared" si="47"/>
        <v>98.64</v>
      </c>
    </row>
    <row r="3034" spans="1:6" x14ac:dyDescent="0.2">
      <c r="A3034" s="10" t="s">
        <v>5787</v>
      </c>
      <c r="B3034" s="11" t="s">
        <v>9105</v>
      </c>
      <c r="C3034" s="10" t="s">
        <v>5788</v>
      </c>
      <c r="D3034" s="16">
        <v>121.5</v>
      </c>
      <c r="E3034" s="12">
        <v>1</v>
      </c>
      <c r="F3034" s="13">
        <f t="shared" si="47"/>
        <v>121.5</v>
      </c>
    </row>
    <row r="3035" spans="1:6" x14ac:dyDescent="0.2">
      <c r="A3035" s="10" t="s">
        <v>9939</v>
      </c>
      <c r="B3035" s="11" t="s">
        <v>9940</v>
      </c>
      <c r="C3035" s="10" t="s">
        <v>9941</v>
      </c>
      <c r="D3035" s="16">
        <v>82.46</v>
      </c>
      <c r="E3035" s="12">
        <v>1</v>
      </c>
      <c r="F3035" s="13">
        <f t="shared" si="47"/>
        <v>82.46</v>
      </c>
    </row>
    <row r="3036" spans="1:6" x14ac:dyDescent="0.2">
      <c r="A3036" s="10" t="s">
        <v>9942</v>
      </c>
      <c r="B3036" s="11" t="s">
        <v>9943</v>
      </c>
      <c r="C3036" s="10" t="s">
        <v>9944</v>
      </c>
      <c r="D3036" s="16">
        <v>100.02</v>
      </c>
      <c r="E3036" s="12">
        <v>1</v>
      </c>
      <c r="F3036" s="13">
        <f t="shared" si="47"/>
        <v>100.02</v>
      </c>
    </row>
    <row r="3037" spans="1:6" x14ac:dyDescent="0.2">
      <c r="A3037" s="10" t="s">
        <v>9945</v>
      </c>
      <c r="B3037" s="11" t="s">
        <v>9946</v>
      </c>
      <c r="C3037" s="10" t="s">
        <v>9947</v>
      </c>
      <c r="D3037" s="16">
        <v>113.42</v>
      </c>
      <c r="E3037" s="12">
        <v>1</v>
      </c>
      <c r="F3037" s="13">
        <f t="shared" si="47"/>
        <v>113.42</v>
      </c>
    </row>
    <row r="3038" spans="1:6" x14ac:dyDescent="0.2">
      <c r="A3038" s="10" t="s">
        <v>5789</v>
      </c>
      <c r="B3038" s="11" t="s">
        <v>9106</v>
      </c>
      <c r="C3038" s="10" t="s">
        <v>5790</v>
      </c>
      <c r="D3038" s="16">
        <v>138.62</v>
      </c>
      <c r="E3038" s="12">
        <v>1</v>
      </c>
      <c r="F3038" s="13">
        <f t="shared" si="47"/>
        <v>138.62</v>
      </c>
    </row>
    <row r="3039" spans="1:6" x14ac:dyDescent="0.2">
      <c r="A3039" s="10" t="s">
        <v>5791</v>
      </c>
      <c r="B3039" s="11" t="s">
        <v>9107</v>
      </c>
      <c r="C3039" s="10" t="s">
        <v>5792</v>
      </c>
      <c r="D3039" s="16">
        <v>154.5</v>
      </c>
      <c r="E3039" s="12">
        <v>1</v>
      </c>
      <c r="F3039" s="13">
        <f t="shared" si="47"/>
        <v>154.5</v>
      </c>
    </row>
    <row r="3040" spans="1:6" x14ac:dyDescent="0.2">
      <c r="A3040" s="10" t="s">
        <v>9948</v>
      </c>
      <c r="B3040" s="11" t="s">
        <v>9949</v>
      </c>
      <c r="C3040" s="10" t="s">
        <v>9950</v>
      </c>
      <c r="D3040" s="16">
        <v>186.24</v>
      </c>
      <c r="E3040" s="12">
        <v>1</v>
      </c>
      <c r="F3040" s="13">
        <f t="shared" si="47"/>
        <v>186.24</v>
      </c>
    </row>
    <row r="3041" spans="1:6" x14ac:dyDescent="0.2">
      <c r="A3041" s="10" t="s">
        <v>9951</v>
      </c>
      <c r="B3041" s="11" t="s">
        <v>9952</v>
      </c>
      <c r="C3041" s="10" t="s">
        <v>9953</v>
      </c>
      <c r="D3041" s="16">
        <v>186.24</v>
      </c>
      <c r="E3041" s="12">
        <v>1</v>
      </c>
      <c r="F3041" s="13">
        <f t="shared" si="47"/>
        <v>186.24</v>
      </c>
    </row>
    <row r="3042" spans="1:6" x14ac:dyDescent="0.2">
      <c r="A3042" s="10" t="s">
        <v>5793</v>
      </c>
      <c r="B3042" s="11" t="s">
        <v>9108</v>
      </c>
      <c r="C3042" s="10" t="s">
        <v>5794</v>
      </c>
      <c r="D3042" s="16">
        <v>133.34</v>
      </c>
      <c r="E3042" s="12">
        <v>1</v>
      </c>
      <c r="F3042" s="13">
        <f t="shared" si="47"/>
        <v>133.34</v>
      </c>
    </row>
    <row r="3043" spans="1:6" x14ac:dyDescent="0.2">
      <c r="A3043" s="10" t="s">
        <v>5795</v>
      </c>
      <c r="B3043" s="11" t="s">
        <v>9109</v>
      </c>
      <c r="C3043" s="10" t="s">
        <v>5796</v>
      </c>
      <c r="D3043" s="16">
        <v>143.86000000000001</v>
      </c>
      <c r="E3043" s="12">
        <v>1</v>
      </c>
      <c r="F3043" s="13">
        <f t="shared" si="47"/>
        <v>143.86000000000001</v>
      </c>
    </row>
    <row r="3044" spans="1:6" x14ac:dyDescent="0.2">
      <c r="A3044" s="10" t="s">
        <v>5797</v>
      </c>
      <c r="B3044" s="11" t="s">
        <v>9110</v>
      </c>
      <c r="C3044" s="10" t="s">
        <v>5798</v>
      </c>
      <c r="D3044" s="16">
        <v>187.04</v>
      </c>
      <c r="E3044" s="12">
        <v>1</v>
      </c>
      <c r="F3044" s="13">
        <f t="shared" si="47"/>
        <v>187.04</v>
      </c>
    </row>
    <row r="3045" spans="1:6" x14ac:dyDescent="0.2">
      <c r="A3045" s="10" t="s">
        <v>5799</v>
      </c>
      <c r="B3045" s="11" t="s">
        <v>9111</v>
      </c>
      <c r="C3045" s="10" t="s">
        <v>5800</v>
      </c>
      <c r="D3045" s="16">
        <v>231.02</v>
      </c>
      <c r="E3045" s="12">
        <v>1</v>
      </c>
      <c r="F3045" s="13">
        <f t="shared" si="47"/>
        <v>231.02</v>
      </c>
    </row>
    <row r="3046" spans="1:6" x14ac:dyDescent="0.2">
      <c r="A3046" s="10" t="s">
        <v>5801</v>
      </c>
      <c r="B3046" s="11" t="s">
        <v>9112</v>
      </c>
      <c r="C3046" s="10" t="s">
        <v>5802</v>
      </c>
      <c r="D3046" s="16">
        <v>188.78</v>
      </c>
      <c r="E3046" s="12">
        <v>1</v>
      </c>
      <c r="F3046" s="13">
        <f t="shared" si="47"/>
        <v>188.78</v>
      </c>
    </row>
    <row r="3047" spans="1:6" x14ac:dyDescent="0.2">
      <c r="A3047" s="10" t="s">
        <v>5803</v>
      </c>
      <c r="B3047" s="11" t="s">
        <v>9113</v>
      </c>
      <c r="C3047" s="10" t="s">
        <v>5804</v>
      </c>
      <c r="D3047" s="16">
        <v>255.7</v>
      </c>
      <c r="E3047" s="12">
        <v>1</v>
      </c>
      <c r="F3047" s="13">
        <f t="shared" si="47"/>
        <v>255.7</v>
      </c>
    </row>
    <row r="3048" spans="1:6" x14ac:dyDescent="0.2">
      <c r="A3048" s="10" t="s">
        <v>5805</v>
      </c>
      <c r="B3048" s="11" t="s">
        <v>9114</v>
      </c>
      <c r="C3048" s="10" t="s">
        <v>5806</v>
      </c>
      <c r="D3048" s="16">
        <v>329.66</v>
      </c>
      <c r="E3048" s="12">
        <v>1</v>
      </c>
      <c r="F3048" s="13">
        <f t="shared" si="47"/>
        <v>329.66</v>
      </c>
    </row>
    <row r="3049" spans="1:6" x14ac:dyDescent="0.2">
      <c r="A3049" s="10" t="s">
        <v>9954</v>
      </c>
      <c r="B3049" s="11" t="s">
        <v>9955</v>
      </c>
      <c r="C3049" s="10" t="s">
        <v>9956</v>
      </c>
      <c r="D3049" s="16">
        <v>180</v>
      </c>
      <c r="E3049" s="12">
        <v>1</v>
      </c>
      <c r="F3049" s="13">
        <f t="shared" si="47"/>
        <v>180</v>
      </c>
    </row>
    <row r="3050" spans="1:6" x14ac:dyDescent="0.2">
      <c r="A3050" s="10" t="s">
        <v>5807</v>
      </c>
      <c r="B3050" s="11" t="s">
        <v>9115</v>
      </c>
      <c r="C3050" s="10" t="s">
        <v>5808</v>
      </c>
      <c r="D3050" s="16">
        <v>189.68</v>
      </c>
      <c r="E3050" s="12">
        <v>1</v>
      </c>
      <c r="F3050" s="13">
        <f t="shared" si="47"/>
        <v>189.68</v>
      </c>
    </row>
    <row r="3051" spans="1:6" x14ac:dyDescent="0.2">
      <c r="A3051" s="10" t="s">
        <v>5809</v>
      </c>
      <c r="B3051" s="11" t="s">
        <v>9116</v>
      </c>
      <c r="C3051" s="10" t="s">
        <v>5810</v>
      </c>
      <c r="D3051" s="16">
        <v>156.22</v>
      </c>
      <c r="E3051" s="12">
        <v>1</v>
      </c>
      <c r="F3051" s="13">
        <f t="shared" si="47"/>
        <v>156.22</v>
      </c>
    </row>
    <row r="3052" spans="1:6" x14ac:dyDescent="0.2">
      <c r="A3052" s="10" t="s">
        <v>5811</v>
      </c>
      <c r="B3052" s="11" t="s">
        <v>9117</v>
      </c>
      <c r="C3052" s="10" t="s">
        <v>5812</v>
      </c>
      <c r="D3052" s="16">
        <v>166.62</v>
      </c>
      <c r="E3052" s="12">
        <v>1</v>
      </c>
      <c r="F3052" s="13">
        <f t="shared" si="47"/>
        <v>166.62</v>
      </c>
    </row>
    <row r="3053" spans="1:6" x14ac:dyDescent="0.2">
      <c r="A3053" s="10" t="s">
        <v>5813</v>
      </c>
      <c r="B3053" s="11" t="s">
        <v>9118</v>
      </c>
      <c r="C3053" s="10" t="s">
        <v>5814</v>
      </c>
      <c r="D3053" s="16">
        <v>187.94</v>
      </c>
      <c r="E3053" s="12">
        <v>1</v>
      </c>
      <c r="F3053" s="13">
        <f t="shared" si="47"/>
        <v>187.94</v>
      </c>
    </row>
    <row r="3054" spans="1:6" x14ac:dyDescent="0.2">
      <c r="A3054" s="10" t="s">
        <v>5815</v>
      </c>
      <c r="B3054" s="11" t="s">
        <v>9119</v>
      </c>
      <c r="C3054" s="10" t="s">
        <v>5816</v>
      </c>
      <c r="D3054" s="16">
        <v>231.02</v>
      </c>
      <c r="E3054" s="12">
        <v>1</v>
      </c>
      <c r="F3054" s="13">
        <f t="shared" si="47"/>
        <v>231.02</v>
      </c>
    </row>
    <row r="3055" spans="1:6" x14ac:dyDescent="0.2">
      <c r="A3055" s="10" t="s">
        <v>5817</v>
      </c>
      <c r="B3055" s="11" t="s">
        <v>9120</v>
      </c>
      <c r="C3055" s="10" t="s">
        <v>5818</v>
      </c>
      <c r="D3055" s="16">
        <v>321.7</v>
      </c>
      <c r="E3055" s="12">
        <v>1</v>
      </c>
      <c r="F3055" s="13">
        <f t="shared" si="47"/>
        <v>321.7</v>
      </c>
    </row>
    <row r="3056" spans="1:6" x14ac:dyDescent="0.2">
      <c r="A3056" s="10" t="s">
        <v>5819</v>
      </c>
      <c r="B3056" s="11" t="s">
        <v>9121</v>
      </c>
      <c r="C3056" s="10" t="s">
        <v>5820</v>
      </c>
      <c r="D3056" s="16">
        <v>177.3</v>
      </c>
      <c r="E3056" s="12">
        <v>1</v>
      </c>
      <c r="F3056" s="13">
        <f t="shared" si="47"/>
        <v>177.3</v>
      </c>
    </row>
    <row r="3057" spans="1:6" x14ac:dyDescent="0.2">
      <c r="A3057" s="10" t="s">
        <v>5821</v>
      </c>
      <c r="B3057" s="11" t="s">
        <v>9122</v>
      </c>
      <c r="C3057" s="10" t="s">
        <v>5822</v>
      </c>
      <c r="D3057" s="16">
        <v>235.5</v>
      </c>
      <c r="E3057" s="12">
        <v>1</v>
      </c>
      <c r="F3057" s="13">
        <f t="shared" si="47"/>
        <v>235.5</v>
      </c>
    </row>
    <row r="3058" spans="1:6" x14ac:dyDescent="0.2">
      <c r="A3058" s="10" t="s">
        <v>5823</v>
      </c>
      <c r="B3058" s="11" t="s">
        <v>9123</v>
      </c>
      <c r="C3058" s="10" t="s">
        <v>5824</v>
      </c>
      <c r="D3058" s="16">
        <v>167.66</v>
      </c>
      <c r="E3058" s="12">
        <v>1</v>
      </c>
      <c r="F3058" s="13">
        <f t="shared" si="47"/>
        <v>167.66</v>
      </c>
    </row>
    <row r="3059" spans="1:6" x14ac:dyDescent="0.2">
      <c r="A3059" s="10" t="s">
        <v>5825</v>
      </c>
      <c r="B3059" s="11" t="s">
        <v>9124</v>
      </c>
      <c r="C3059" s="10" t="s">
        <v>5826</v>
      </c>
      <c r="D3059" s="16">
        <v>182.64</v>
      </c>
      <c r="E3059" s="12">
        <v>1</v>
      </c>
      <c r="F3059" s="13">
        <f t="shared" si="47"/>
        <v>182.64</v>
      </c>
    </row>
    <row r="3060" spans="1:6" x14ac:dyDescent="0.2">
      <c r="A3060" s="10" t="s">
        <v>5827</v>
      </c>
      <c r="B3060" s="11" t="s">
        <v>9125</v>
      </c>
      <c r="C3060" s="10" t="s">
        <v>5828</v>
      </c>
      <c r="D3060" s="16">
        <v>209.04</v>
      </c>
      <c r="E3060" s="12">
        <v>1</v>
      </c>
      <c r="F3060" s="13">
        <f t="shared" si="47"/>
        <v>209.04</v>
      </c>
    </row>
    <row r="3061" spans="1:6" x14ac:dyDescent="0.2">
      <c r="A3061" s="10" t="s">
        <v>5829</v>
      </c>
      <c r="B3061" s="11" t="s">
        <v>9126</v>
      </c>
      <c r="C3061" s="10" t="s">
        <v>5830</v>
      </c>
      <c r="D3061" s="16">
        <v>244.24</v>
      </c>
      <c r="E3061" s="12">
        <v>1</v>
      </c>
      <c r="F3061" s="13">
        <f t="shared" si="47"/>
        <v>244.24</v>
      </c>
    </row>
    <row r="3062" spans="1:6" x14ac:dyDescent="0.2">
      <c r="A3062" s="10" t="s">
        <v>5831</v>
      </c>
      <c r="B3062" s="11" t="s">
        <v>9127</v>
      </c>
      <c r="C3062" s="10" t="s">
        <v>5832</v>
      </c>
      <c r="D3062" s="16">
        <v>301.5</v>
      </c>
      <c r="E3062" s="12">
        <v>1</v>
      </c>
      <c r="F3062" s="13">
        <f t="shared" si="47"/>
        <v>301.5</v>
      </c>
    </row>
    <row r="3063" spans="1:6" x14ac:dyDescent="0.2">
      <c r="A3063" s="10" t="s">
        <v>5833</v>
      </c>
      <c r="B3063" s="11" t="s">
        <v>9128</v>
      </c>
      <c r="C3063" s="10" t="s">
        <v>5834</v>
      </c>
      <c r="D3063" s="16">
        <v>31.04</v>
      </c>
      <c r="E3063" s="12">
        <v>1</v>
      </c>
      <c r="F3063" s="13">
        <f t="shared" si="47"/>
        <v>31.04</v>
      </c>
    </row>
    <row r="3064" spans="1:6" x14ac:dyDescent="0.2">
      <c r="A3064" s="10" t="s">
        <v>5835</v>
      </c>
      <c r="B3064" s="11" t="s">
        <v>9129</v>
      </c>
      <c r="C3064" s="10" t="s">
        <v>5836</v>
      </c>
      <c r="D3064" s="16">
        <v>56.38</v>
      </c>
      <c r="E3064" s="12">
        <v>1</v>
      </c>
      <c r="F3064" s="13">
        <f t="shared" si="47"/>
        <v>56.38</v>
      </c>
    </row>
    <row r="3065" spans="1:6" x14ac:dyDescent="0.2">
      <c r="A3065" s="10" t="s">
        <v>5837</v>
      </c>
      <c r="B3065" s="11" t="s">
        <v>9131</v>
      </c>
      <c r="C3065" s="10" t="s">
        <v>5838</v>
      </c>
      <c r="D3065" s="16">
        <v>81.42</v>
      </c>
      <c r="E3065" s="12">
        <v>1</v>
      </c>
      <c r="F3065" s="13">
        <f t="shared" si="47"/>
        <v>81.42</v>
      </c>
    </row>
    <row r="3066" spans="1:6" x14ac:dyDescent="0.2">
      <c r="A3066" s="10" t="s">
        <v>5839</v>
      </c>
      <c r="B3066" s="11" t="s">
        <v>9132</v>
      </c>
      <c r="C3066" s="10" t="s">
        <v>5840</v>
      </c>
      <c r="D3066" s="16">
        <v>86.1</v>
      </c>
      <c r="E3066" s="12">
        <v>1</v>
      </c>
      <c r="F3066" s="13">
        <f t="shared" si="47"/>
        <v>86.1</v>
      </c>
    </row>
    <row r="3067" spans="1:6" x14ac:dyDescent="0.2">
      <c r="A3067" s="10" t="s">
        <v>5841</v>
      </c>
      <c r="B3067" s="11" t="s">
        <v>9133</v>
      </c>
      <c r="C3067" s="10" t="s">
        <v>5842</v>
      </c>
      <c r="D3067" s="16">
        <v>90.88</v>
      </c>
      <c r="E3067" s="12">
        <v>1</v>
      </c>
      <c r="F3067" s="13">
        <f t="shared" si="47"/>
        <v>90.88</v>
      </c>
    </row>
    <row r="3068" spans="1:6" x14ac:dyDescent="0.2">
      <c r="A3068" s="10" t="s">
        <v>5843</v>
      </c>
      <c r="B3068" s="11" t="s">
        <v>9134</v>
      </c>
      <c r="C3068" s="10" t="s">
        <v>5844</v>
      </c>
      <c r="D3068" s="16">
        <v>109.1</v>
      </c>
      <c r="E3068" s="12">
        <v>1</v>
      </c>
      <c r="F3068" s="13">
        <f t="shared" si="47"/>
        <v>109.1</v>
      </c>
    </row>
    <row r="3069" spans="1:6" x14ac:dyDescent="0.2">
      <c r="A3069" s="10" t="s">
        <v>5845</v>
      </c>
      <c r="B3069" s="11" t="s">
        <v>9135</v>
      </c>
      <c r="C3069" s="10" t="s">
        <v>5846</v>
      </c>
      <c r="D3069" s="16">
        <v>189.66</v>
      </c>
      <c r="E3069" s="12">
        <v>1</v>
      </c>
      <c r="F3069" s="13">
        <f t="shared" si="47"/>
        <v>189.66</v>
      </c>
    </row>
    <row r="3070" spans="1:6" x14ac:dyDescent="0.2">
      <c r="A3070" s="10" t="s">
        <v>5847</v>
      </c>
      <c r="B3070" s="11" t="s">
        <v>9136</v>
      </c>
      <c r="C3070" s="10" t="s">
        <v>5848</v>
      </c>
      <c r="D3070" s="16">
        <v>197.42</v>
      </c>
      <c r="E3070" s="12">
        <v>1</v>
      </c>
      <c r="F3070" s="13">
        <f t="shared" si="47"/>
        <v>197.42</v>
      </c>
    </row>
    <row r="3071" spans="1:6" x14ac:dyDescent="0.2">
      <c r="A3071" s="10" t="s">
        <v>5849</v>
      </c>
      <c r="B3071" s="11" t="s">
        <v>9137</v>
      </c>
      <c r="C3071" s="10" t="s">
        <v>5850</v>
      </c>
      <c r="D3071" s="16">
        <v>204.74</v>
      </c>
      <c r="E3071" s="12">
        <v>1</v>
      </c>
      <c r="F3071" s="13">
        <f t="shared" si="47"/>
        <v>204.74</v>
      </c>
    </row>
    <row r="3072" spans="1:6" x14ac:dyDescent="0.2">
      <c r="A3072" s="10" t="s">
        <v>5851</v>
      </c>
      <c r="B3072" s="11" t="s">
        <v>9138</v>
      </c>
      <c r="C3072" s="10" t="s">
        <v>5852</v>
      </c>
      <c r="D3072" s="16">
        <v>208.3</v>
      </c>
      <c r="E3072" s="12">
        <v>1</v>
      </c>
      <c r="F3072" s="13">
        <f t="shared" si="47"/>
        <v>208.3</v>
      </c>
    </row>
    <row r="3073" spans="1:6" x14ac:dyDescent="0.2">
      <c r="A3073" s="10" t="s">
        <v>5853</v>
      </c>
      <c r="B3073" s="11" t="s">
        <v>9139</v>
      </c>
      <c r="C3073" s="10" t="s">
        <v>5854</v>
      </c>
      <c r="D3073" s="16">
        <v>221.78</v>
      </c>
      <c r="E3073" s="12">
        <v>1</v>
      </c>
      <c r="F3073" s="13">
        <f t="shared" si="47"/>
        <v>221.78</v>
      </c>
    </row>
    <row r="3074" spans="1:6" x14ac:dyDescent="0.2">
      <c r="A3074" s="10" t="s">
        <v>5855</v>
      </c>
      <c r="B3074" s="11" t="s">
        <v>9140</v>
      </c>
      <c r="C3074" s="10" t="s">
        <v>5856</v>
      </c>
      <c r="D3074" s="16">
        <v>214.06</v>
      </c>
      <c r="E3074" s="12">
        <v>1</v>
      </c>
      <c r="F3074" s="13">
        <f t="shared" si="47"/>
        <v>214.06</v>
      </c>
    </row>
    <row r="3075" spans="1:6" x14ac:dyDescent="0.2">
      <c r="A3075" s="10" t="s">
        <v>5857</v>
      </c>
      <c r="B3075" s="11" t="s">
        <v>9141</v>
      </c>
      <c r="C3075" s="10" t="s">
        <v>5858</v>
      </c>
      <c r="D3075" s="16">
        <v>256.3</v>
      </c>
      <c r="E3075" s="12">
        <v>1</v>
      </c>
      <c r="F3075" s="13">
        <f t="shared" ref="F3075:F3138" si="48">ROUND(D3075*(1-$F$1),2)</f>
        <v>256.3</v>
      </c>
    </row>
    <row r="3076" spans="1:6" x14ac:dyDescent="0.2">
      <c r="A3076" s="10" t="s">
        <v>5859</v>
      </c>
      <c r="B3076" s="11" t="s">
        <v>9142</v>
      </c>
      <c r="C3076" s="10" t="s">
        <v>5860</v>
      </c>
      <c r="D3076" s="16">
        <v>357.6</v>
      </c>
      <c r="E3076" s="12">
        <v>1</v>
      </c>
      <c r="F3076" s="13">
        <f t="shared" si="48"/>
        <v>357.6</v>
      </c>
    </row>
    <row r="3077" spans="1:6" x14ac:dyDescent="0.2">
      <c r="A3077" s="10" t="s">
        <v>5861</v>
      </c>
      <c r="B3077" s="11" t="s">
        <v>9143</v>
      </c>
      <c r="C3077" s="10" t="s">
        <v>5862</v>
      </c>
      <c r="D3077" s="16">
        <v>259.27999999999997</v>
      </c>
      <c r="E3077" s="12">
        <v>1</v>
      </c>
      <c r="F3077" s="13">
        <f t="shared" si="48"/>
        <v>259.27999999999997</v>
      </c>
    </row>
    <row r="3078" spans="1:6" x14ac:dyDescent="0.2">
      <c r="A3078" s="10" t="s">
        <v>5863</v>
      </c>
      <c r="B3078" s="11" t="s">
        <v>9144</v>
      </c>
      <c r="C3078" s="10" t="s">
        <v>5864</v>
      </c>
      <c r="D3078" s="16">
        <v>369.84</v>
      </c>
      <c r="E3078" s="12">
        <v>1</v>
      </c>
      <c r="F3078" s="13">
        <f t="shared" si="48"/>
        <v>369.84</v>
      </c>
    </row>
    <row r="3079" spans="1:6" x14ac:dyDescent="0.2">
      <c r="A3079" s="10" t="s">
        <v>5865</v>
      </c>
      <c r="B3079" s="11" t="s">
        <v>9145</v>
      </c>
      <c r="C3079" s="10" t="s">
        <v>5866</v>
      </c>
      <c r="D3079" s="16">
        <v>269.02</v>
      </c>
      <c r="E3079" s="12">
        <v>1</v>
      </c>
      <c r="F3079" s="13">
        <f t="shared" si="48"/>
        <v>269.02</v>
      </c>
    </row>
    <row r="3080" spans="1:6" x14ac:dyDescent="0.2">
      <c r="A3080" s="10" t="s">
        <v>5867</v>
      </c>
      <c r="B3080" s="11" t="s">
        <v>9146</v>
      </c>
      <c r="C3080" s="10" t="s">
        <v>5868</v>
      </c>
      <c r="D3080" s="16">
        <v>388.22</v>
      </c>
      <c r="E3080" s="12">
        <v>1</v>
      </c>
      <c r="F3080" s="13">
        <f t="shared" si="48"/>
        <v>388.22</v>
      </c>
    </row>
    <row r="3081" spans="1:6" x14ac:dyDescent="0.2">
      <c r="A3081" s="10" t="s">
        <v>5869</v>
      </c>
      <c r="B3081" s="11" t="s">
        <v>9147</v>
      </c>
      <c r="C3081" s="10" t="s">
        <v>5870</v>
      </c>
      <c r="D3081" s="16">
        <v>276.94</v>
      </c>
      <c r="E3081" s="12">
        <v>1</v>
      </c>
      <c r="F3081" s="13">
        <f t="shared" si="48"/>
        <v>276.94</v>
      </c>
    </row>
    <row r="3082" spans="1:6" x14ac:dyDescent="0.2">
      <c r="A3082" s="10" t="s">
        <v>5871</v>
      </c>
      <c r="B3082" s="11" t="s">
        <v>9148</v>
      </c>
      <c r="C3082" s="10" t="s">
        <v>5872</v>
      </c>
      <c r="D3082" s="16">
        <v>399.66</v>
      </c>
      <c r="E3082" s="12">
        <v>1</v>
      </c>
      <c r="F3082" s="13">
        <f t="shared" si="48"/>
        <v>399.66</v>
      </c>
    </row>
    <row r="3083" spans="1:6" x14ac:dyDescent="0.2">
      <c r="A3083" s="10" t="s">
        <v>5873</v>
      </c>
      <c r="B3083" s="11" t="s">
        <v>9154</v>
      </c>
      <c r="C3083" s="10" t="s">
        <v>5874</v>
      </c>
      <c r="D3083" s="16">
        <v>16.559999999999999</v>
      </c>
      <c r="E3083" s="12">
        <v>1</v>
      </c>
      <c r="F3083" s="13">
        <f t="shared" si="48"/>
        <v>16.559999999999999</v>
      </c>
    </row>
    <row r="3084" spans="1:6" x14ac:dyDescent="0.2">
      <c r="A3084" s="10" t="s">
        <v>5875</v>
      </c>
      <c r="B3084" s="11" t="s">
        <v>9155</v>
      </c>
      <c r="C3084" s="10" t="s">
        <v>5876</v>
      </c>
      <c r="D3084" s="16">
        <v>17.54</v>
      </c>
      <c r="E3084" s="12">
        <v>1</v>
      </c>
      <c r="F3084" s="13">
        <f t="shared" si="48"/>
        <v>17.54</v>
      </c>
    </row>
    <row r="3085" spans="1:6" x14ac:dyDescent="0.2">
      <c r="A3085" s="10" t="s">
        <v>9957</v>
      </c>
      <c r="B3085" s="11" t="s">
        <v>9958</v>
      </c>
      <c r="C3085" s="10" t="s">
        <v>9959</v>
      </c>
      <c r="D3085" s="16">
        <v>1.46</v>
      </c>
      <c r="E3085" s="12">
        <v>1</v>
      </c>
      <c r="F3085" s="13">
        <f t="shared" si="48"/>
        <v>1.46</v>
      </c>
    </row>
    <row r="3086" spans="1:6" x14ac:dyDescent="0.2">
      <c r="A3086" s="10" t="s">
        <v>9960</v>
      </c>
      <c r="B3086" s="11" t="s">
        <v>9961</v>
      </c>
      <c r="C3086" s="10" t="s">
        <v>9962</v>
      </c>
      <c r="D3086" s="16">
        <v>42.16</v>
      </c>
      <c r="E3086" s="12">
        <v>1</v>
      </c>
      <c r="F3086" s="13">
        <f t="shared" si="48"/>
        <v>42.16</v>
      </c>
    </row>
    <row r="3087" spans="1:6" x14ac:dyDescent="0.2">
      <c r="A3087" s="10" t="s">
        <v>9963</v>
      </c>
      <c r="B3087" s="11" t="s">
        <v>9964</v>
      </c>
      <c r="C3087" s="10" t="s">
        <v>9965</v>
      </c>
      <c r="D3087" s="16">
        <v>133.18</v>
      </c>
      <c r="E3087" s="12">
        <v>1</v>
      </c>
      <c r="F3087" s="13">
        <f t="shared" si="48"/>
        <v>133.18</v>
      </c>
    </row>
    <row r="3088" spans="1:6" x14ac:dyDescent="0.2">
      <c r="A3088" s="10" t="s">
        <v>9966</v>
      </c>
      <c r="B3088" s="11" t="s">
        <v>9967</v>
      </c>
      <c r="C3088" s="10" t="s">
        <v>9968</v>
      </c>
      <c r="D3088" s="16">
        <v>210.62</v>
      </c>
      <c r="E3088" s="12">
        <v>1</v>
      </c>
      <c r="F3088" s="13">
        <f t="shared" si="48"/>
        <v>210.62</v>
      </c>
    </row>
    <row r="3089" spans="1:6" x14ac:dyDescent="0.2">
      <c r="A3089" s="10" t="s">
        <v>9969</v>
      </c>
      <c r="B3089" s="11" t="s">
        <v>9970</v>
      </c>
      <c r="C3089" s="10" t="s">
        <v>9971</v>
      </c>
      <c r="D3089" s="16">
        <v>53.38</v>
      </c>
      <c r="E3089" s="12">
        <v>1</v>
      </c>
      <c r="F3089" s="13">
        <f t="shared" si="48"/>
        <v>53.38</v>
      </c>
    </row>
    <row r="3090" spans="1:6" x14ac:dyDescent="0.2">
      <c r="A3090" s="10" t="s">
        <v>9972</v>
      </c>
      <c r="B3090" s="11" t="s">
        <v>9973</v>
      </c>
      <c r="C3090" s="10" t="s">
        <v>9974</v>
      </c>
      <c r="D3090" s="16">
        <v>52.62</v>
      </c>
      <c r="E3090" s="12">
        <v>1</v>
      </c>
      <c r="F3090" s="13">
        <f t="shared" si="48"/>
        <v>52.62</v>
      </c>
    </row>
    <row r="3091" spans="1:6" x14ac:dyDescent="0.2">
      <c r="A3091" s="10" t="s">
        <v>9975</v>
      </c>
      <c r="B3091" s="11" t="s">
        <v>9976</v>
      </c>
      <c r="C3091" s="10" t="s">
        <v>9977</v>
      </c>
      <c r="D3091" s="16">
        <v>63.98</v>
      </c>
      <c r="E3091" s="12">
        <v>1</v>
      </c>
      <c r="F3091" s="13">
        <f t="shared" si="48"/>
        <v>63.98</v>
      </c>
    </row>
    <row r="3092" spans="1:6" x14ac:dyDescent="0.2">
      <c r="A3092" s="10" t="s">
        <v>9978</v>
      </c>
      <c r="B3092" s="11" t="s">
        <v>9979</v>
      </c>
      <c r="C3092" s="10" t="s">
        <v>9980</v>
      </c>
      <c r="D3092" s="16">
        <v>69.180000000000007</v>
      </c>
      <c r="E3092" s="12">
        <v>1</v>
      </c>
      <c r="F3092" s="13">
        <f t="shared" si="48"/>
        <v>69.180000000000007</v>
      </c>
    </row>
    <row r="3093" spans="1:6" x14ac:dyDescent="0.2">
      <c r="A3093" s="10" t="s">
        <v>9981</v>
      </c>
      <c r="B3093" s="11" t="s">
        <v>9982</v>
      </c>
      <c r="C3093" s="10" t="s">
        <v>9983</v>
      </c>
      <c r="D3093" s="16">
        <v>89.26</v>
      </c>
      <c r="E3093" s="12">
        <v>1</v>
      </c>
      <c r="F3093" s="13">
        <f t="shared" si="48"/>
        <v>89.26</v>
      </c>
    </row>
    <row r="3094" spans="1:6" x14ac:dyDescent="0.2">
      <c r="A3094" s="10" t="s">
        <v>9984</v>
      </c>
      <c r="B3094" s="11" t="s">
        <v>9985</v>
      </c>
      <c r="C3094" s="10" t="s">
        <v>9986</v>
      </c>
      <c r="D3094" s="16">
        <v>37.42</v>
      </c>
      <c r="E3094" s="12">
        <v>1</v>
      </c>
      <c r="F3094" s="13">
        <f t="shared" si="48"/>
        <v>37.42</v>
      </c>
    </row>
    <row r="3095" spans="1:6" x14ac:dyDescent="0.2">
      <c r="A3095" s="10" t="s">
        <v>9987</v>
      </c>
      <c r="B3095" s="11" t="s">
        <v>9988</v>
      </c>
      <c r="C3095" s="10" t="s">
        <v>9989</v>
      </c>
      <c r="D3095" s="16">
        <v>48.02</v>
      </c>
      <c r="E3095" s="12">
        <v>1</v>
      </c>
      <c r="F3095" s="13">
        <f t="shared" si="48"/>
        <v>48.02</v>
      </c>
    </row>
    <row r="3096" spans="1:6" x14ac:dyDescent="0.2">
      <c r="A3096" s="10" t="s">
        <v>9990</v>
      </c>
      <c r="B3096" s="11" t="s">
        <v>9991</v>
      </c>
      <c r="C3096" s="10" t="s">
        <v>9992</v>
      </c>
      <c r="D3096" s="16">
        <v>41.66</v>
      </c>
      <c r="E3096" s="12">
        <v>1</v>
      </c>
      <c r="F3096" s="13">
        <f t="shared" si="48"/>
        <v>41.66</v>
      </c>
    </row>
    <row r="3097" spans="1:6" x14ac:dyDescent="0.2">
      <c r="A3097" s="10" t="s">
        <v>9993</v>
      </c>
      <c r="B3097" s="11" t="s">
        <v>9994</v>
      </c>
      <c r="C3097" s="10" t="s">
        <v>9995</v>
      </c>
      <c r="D3097" s="16">
        <v>287.10000000000002</v>
      </c>
      <c r="E3097" s="12">
        <v>1</v>
      </c>
      <c r="F3097" s="13">
        <f t="shared" si="48"/>
        <v>287.10000000000002</v>
      </c>
    </row>
    <row r="3098" spans="1:6" x14ac:dyDescent="0.2">
      <c r="A3098" s="10" t="s">
        <v>9996</v>
      </c>
      <c r="B3098" s="11" t="s">
        <v>9997</v>
      </c>
      <c r="C3098" s="10" t="s">
        <v>9998</v>
      </c>
      <c r="D3098" s="16">
        <v>2.88</v>
      </c>
      <c r="E3098" s="12">
        <v>1</v>
      </c>
      <c r="F3098" s="13">
        <f t="shared" si="48"/>
        <v>2.88</v>
      </c>
    </row>
    <row r="3099" spans="1:6" x14ac:dyDescent="0.2">
      <c r="A3099" s="10" t="s">
        <v>9999</v>
      </c>
      <c r="B3099" s="11" t="s">
        <v>10000</v>
      </c>
      <c r="C3099" s="10" t="s">
        <v>10001</v>
      </c>
      <c r="D3099" s="16">
        <v>2.88</v>
      </c>
      <c r="E3099" s="12">
        <v>1</v>
      </c>
      <c r="F3099" s="13">
        <f t="shared" si="48"/>
        <v>2.88</v>
      </c>
    </row>
    <row r="3100" spans="1:6" x14ac:dyDescent="0.2">
      <c r="A3100" s="10" t="s">
        <v>10002</v>
      </c>
      <c r="B3100" s="11" t="s">
        <v>10003</v>
      </c>
      <c r="C3100" s="10" t="s">
        <v>10004</v>
      </c>
      <c r="D3100" s="16">
        <v>2.88</v>
      </c>
      <c r="E3100" s="12">
        <v>1</v>
      </c>
      <c r="F3100" s="13">
        <f t="shared" si="48"/>
        <v>2.88</v>
      </c>
    </row>
    <row r="3101" spans="1:6" x14ac:dyDescent="0.2">
      <c r="A3101" s="10" t="s">
        <v>10005</v>
      </c>
      <c r="B3101" s="11" t="s">
        <v>10006</v>
      </c>
      <c r="C3101" s="10" t="s">
        <v>10007</v>
      </c>
      <c r="D3101" s="16">
        <v>2.88</v>
      </c>
      <c r="E3101" s="12">
        <v>1</v>
      </c>
      <c r="F3101" s="13">
        <f t="shared" si="48"/>
        <v>2.88</v>
      </c>
    </row>
    <row r="3102" spans="1:6" x14ac:dyDescent="0.2">
      <c r="A3102" s="10" t="s">
        <v>10008</v>
      </c>
      <c r="B3102" s="11" t="s">
        <v>10009</v>
      </c>
      <c r="C3102" s="10" t="s">
        <v>10010</v>
      </c>
      <c r="D3102" s="16">
        <v>3.18</v>
      </c>
      <c r="E3102" s="12">
        <v>1</v>
      </c>
      <c r="F3102" s="13">
        <f t="shared" si="48"/>
        <v>3.18</v>
      </c>
    </row>
    <row r="3103" spans="1:6" x14ac:dyDescent="0.2">
      <c r="A3103" s="10" t="s">
        <v>10011</v>
      </c>
      <c r="B3103" s="11" t="s">
        <v>10012</v>
      </c>
      <c r="C3103" s="10" t="s">
        <v>10013</v>
      </c>
      <c r="D3103" s="16">
        <v>3.52</v>
      </c>
      <c r="E3103" s="12">
        <v>1</v>
      </c>
      <c r="F3103" s="13">
        <f t="shared" si="48"/>
        <v>3.52</v>
      </c>
    </row>
    <row r="3104" spans="1:6" x14ac:dyDescent="0.2">
      <c r="A3104" s="10" t="s">
        <v>10014</v>
      </c>
      <c r="B3104" s="11" t="s">
        <v>10015</v>
      </c>
      <c r="C3104" s="10" t="s">
        <v>10016</v>
      </c>
      <c r="D3104" s="16">
        <v>3.36</v>
      </c>
      <c r="E3104" s="12">
        <v>1</v>
      </c>
      <c r="F3104" s="13">
        <f t="shared" si="48"/>
        <v>3.36</v>
      </c>
    </row>
    <row r="3105" spans="1:6" x14ac:dyDescent="0.2">
      <c r="A3105" s="10" t="s">
        <v>10017</v>
      </c>
      <c r="B3105" s="11" t="s">
        <v>10018</v>
      </c>
      <c r="C3105" s="10" t="s">
        <v>10019</v>
      </c>
      <c r="D3105" s="16">
        <v>3.36</v>
      </c>
      <c r="E3105" s="12">
        <v>1</v>
      </c>
      <c r="F3105" s="13">
        <f t="shared" si="48"/>
        <v>3.36</v>
      </c>
    </row>
    <row r="3106" spans="1:6" x14ac:dyDescent="0.2">
      <c r="A3106" s="10" t="s">
        <v>10020</v>
      </c>
      <c r="B3106" s="11" t="s">
        <v>10021</v>
      </c>
      <c r="C3106" s="10" t="s">
        <v>10022</v>
      </c>
      <c r="D3106" s="16">
        <v>3.94</v>
      </c>
      <c r="E3106" s="12">
        <v>1</v>
      </c>
      <c r="F3106" s="13">
        <f t="shared" si="48"/>
        <v>3.94</v>
      </c>
    </row>
    <row r="3107" spans="1:6" x14ac:dyDescent="0.2">
      <c r="A3107" s="10" t="s">
        <v>10023</v>
      </c>
      <c r="B3107" s="11" t="s">
        <v>10024</v>
      </c>
      <c r="C3107" s="10" t="s">
        <v>10025</v>
      </c>
      <c r="D3107" s="16">
        <v>3.78</v>
      </c>
      <c r="E3107" s="12">
        <v>1</v>
      </c>
      <c r="F3107" s="13">
        <f t="shared" si="48"/>
        <v>3.78</v>
      </c>
    </row>
    <row r="3108" spans="1:6" x14ac:dyDescent="0.2">
      <c r="A3108" s="10" t="s">
        <v>10026</v>
      </c>
      <c r="B3108" s="11" t="s">
        <v>10027</v>
      </c>
      <c r="C3108" s="10" t="s">
        <v>10028</v>
      </c>
      <c r="D3108" s="16">
        <v>3.78</v>
      </c>
      <c r="E3108" s="12">
        <v>1</v>
      </c>
      <c r="F3108" s="13">
        <f t="shared" si="48"/>
        <v>3.78</v>
      </c>
    </row>
    <row r="3109" spans="1:6" x14ac:dyDescent="0.2">
      <c r="A3109" s="10" t="s">
        <v>10029</v>
      </c>
      <c r="B3109" s="11" t="s">
        <v>10030</v>
      </c>
      <c r="C3109" s="10" t="s">
        <v>10031</v>
      </c>
      <c r="D3109" s="16">
        <v>1.04</v>
      </c>
      <c r="E3109" s="12">
        <v>1</v>
      </c>
      <c r="F3109" s="13">
        <f t="shared" si="48"/>
        <v>1.04</v>
      </c>
    </row>
    <row r="3110" spans="1:6" x14ac:dyDescent="0.2">
      <c r="A3110" s="10" t="s">
        <v>10032</v>
      </c>
      <c r="B3110" s="11" t="s">
        <v>10033</v>
      </c>
      <c r="C3110" s="10" t="s">
        <v>10034</v>
      </c>
      <c r="D3110" s="16">
        <v>1.1000000000000001</v>
      </c>
      <c r="E3110" s="12">
        <v>1</v>
      </c>
      <c r="F3110" s="13">
        <f t="shared" si="48"/>
        <v>1.1000000000000001</v>
      </c>
    </row>
    <row r="3111" spans="1:6" x14ac:dyDescent="0.2">
      <c r="A3111" s="10" t="s">
        <v>10035</v>
      </c>
      <c r="B3111" s="11" t="s">
        <v>10036</v>
      </c>
      <c r="C3111" s="10" t="s">
        <v>10037</v>
      </c>
      <c r="D3111" s="16">
        <v>1.2</v>
      </c>
      <c r="E3111" s="12">
        <v>1</v>
      </c>
      <c r="F3111" s="13">
        <f t="shared" si="48"/>
        <v>1.2</v>
      </c>
    </row>
    <row r="3112" spans="1:6" x14ac:dyDescent="0.2">
      <c r="A3112" s="10" t="s">
        <v>10038</v>
      </c>
      <c r="B3112" s="11" t="s">
        <v>10039</v>
      </c>
      <c r="C3112" s="10" t="s">
        <v>10040</v>
      </c>
      <c r="D3112" s="16">
        <v>1.84</v>
      </c>
      <c r="E3112" s="12">
        <v>1</v>
      </c>
      <c r="F3112" s="13">
        <f t="shared" si="48"/>
        <v>1.84</v>
      </c>
    </row>
    <row r="3113" spans="1:6" x14ac:dyDescent="0.2">
      <c r="A3113" s="10" t="s">
        <v>10041</v>
      </c>
      <c r="B3113" s="11" t="s">
        <v>10042</v>
      </c>
      <c r="C3113" s="10" t="s">
        <v>10043</v>
      </c>
      <c r="D3113" s="16">
        <v>2.7</v>
      </c>
      <c r="E3113" s="12">
        <v>1</v>
      </c>
      <c r="F3113" s="13">
        <f t="shared" si="48"/>
        <v>2.7</v>
      </c>
    </row>
    <row r="3114" spans="1:6" x14ac:dyDescent="0.2">
      <c r="A3114" s="10" t="s">
        <v>10044</v>
      </c>
      <c r="B3114" s="11" t="s">
        <v>10045</v>
      </c>
      <c r="C3114" s="10" t="s">
        <v>10046</v>
      </c>
      <c r="D3114" s="16">
        <v>2.7</v>
      </c>
      <c r="E3114" s="12">
        <v>1</v>
      </c>
      <c r="F3114" s="13">
        <f t="shared" si="48"/>
        <v>2.7</v>
      </c>
    </row>
    <row r="3115" spans="1:6" x14ac:dyDescent="0.2">
      <c r="A3115" s="10" t="s">
        <v>10047</v>
      </c>
      <c r="B3115" s="11" t="s">
        <v>10048</v>
      </c>
      <c r="C3115" s="10" t="s">
        <v>10049</v>
      </c>
      <c r="D3115" s="16">
        <v>1.98</v>
      </c>
      <c r="E3115" s="12">
        <v>1</v>
      </c>
      <c r="F3115" s="13">
        <f t="shared" si="48"/>
        <v>1.98</v>
      </c>
    </row>
    <row r="3116" spans="1:6" x14ac:dyDescent="0.2">
      <c r="A3116" s="10" t="s">
        <v>10050</v>
      </c>
      <c r="B3116" s="11" t="s">
        <v>10051</v>
      </c>
      <c r="C3116" s="10" t="s">
        <v>10052</v>
      </c>
      <c r="D3116" s="16">
        <v>2.08</v>
      </c>
      <c r="E3116" s="12">
        <v>1</v>
      </c>
      <c r="F3116" s="13">
        <f t="shared" si="48"/>
        <v>2.08</v>
      </c>
    </row>
    <row r="3117" spans="1:6" x14ac:dyDescent="0.2">
      <c r="A3117" s="10" t="s">
        <v>10053</v>
      </c>
      <c r="B3117" s="11" t="s">
        <v>10054</v>
      </c>
      <c r="C3117" s="10" t="s">
        <v>10055</v>
      </c>
      <c r="D3117" s="16">
        <v>3.1</v>
      </c>
      <c r="E3117" s="12">
        <v>1</v>
      </c>
      <c r="F3117" s="13">
        <f t="shared" si="48"/>
        <v>3.1</v>
      </c>
    </row>
    <row r="3118" spans="1:6" x14ac:dyDescent="0.2">
      <c r="A3118" s="10" t="s">
        <v>10056</v>
      </c>
      <c r="B3118" s="11" t="s">
        <v>10057</v>
      </c>
      <c r="C3118" s="10" t="s">
        <v>10058</v>
      </c>
      <c r="D3118" s="16">
        <v>3.58</v>
      </c>
      <c r="E3118" s="12">
        <v>1</v>
      </c>
      <c r="F3118" s="13">
        <f t="shared" si="48"/>
        <v>3.58</v>
      </c>
    </row>
    <row r="3119" spans="1:6" x14ac:dyDescent="0.2">
      <c r="A3119" s="10" t="s">
        <v>10059</v>
      </c>
      <c r="B3119" s="11" t="s">
        <v>10060</v>
      </c>
      <c r="C3119" s="10" t="s">
        <v>10061</v>
      </c>
      <c r="D3119" s="16">
        <v>5.58</v>
      </c>
      <c r="E3119" s="12">
        <v>1</v>
      </c>
      <c r="F3119" s="13">
        <f t="shared" si="48"/>
        <v>5.58</v>
      </c>
    </row>
    <row r="3120" spans="1:6" x14ac:dyDescent="0.2">
      <c r="A3120" s="10" t="s">
        <v>10062</v>
      </c>
      <c r="B3120" s="11" t="s">
        <v>10063</v>
      </c>
      <c r="C3120" s="10" t="s">
        <v>10064</v>
      </c>
      <c r="D3120" s="16">
        <v>1.54</v>
      </c>
      <c r="E3120" s="12">
        <v>1</v>
      </c>
      <c r="F3120" s="13">
        <f t="shared" si="48"/>
        <v>1.54</v>
      </c>
    </row>
    <row r="3121" spans="1:6" x14ac:dyDescent="0.2">
      <c r="A3121" s="10" t="s">
        <v>10065</v>
      </c>
      <c r="B3121" s="11" t="s">
        <v>10066</v>
      </c>
      <c r="C3121" s="10" t="s">
        <v>10067</v>
      </c>
      <c r="D3121" s="16">
        <v>1.84</v>
      </c>
      <c r="E3121" s="12">
        <v>1</v>
      </c>
      <c r="F3121" s="13">
        <f t="shared" si="48"/>
        <v>1.84</v>
      </c>
    </row>
    <row r="3122" spans="1:6" x14ac:dyDescent="0.2">
      <c r="A3122" s="10" t="s">
        <v>10068</v>
      </c>
      <c r="B3122" s="11" t="s">
        <v>10069</v>
      </c>
      <c r="C3122" s="10" t="s">
        <v>10070</v>
      </c>
      <c r="D3122" s="16">
        <v>2.64</v>
      </c>
      <c r="E3122" s="12">
        <v>1</v>
      </c>
      <c r="F3122" s="13">
        <f t="shared" si="48"/>
        <v>2.64</v>
      </c>
    </row>
    <row r="3123" spans="1:6" x14ac:dyDescent="0.2">
      <c r="A3123" s="10" t="s">
        <v>10071</v>
      </c>
      <c r="B3123" s="11" t="s">
        <v>10072</v>
      </c>
      <c r="C3123" s="10" t="s">
        <v>10073</v>
      </c>
      <c r="D3123" s="16">
        <v>2.8</v>
      </c>
      <c r="E3123" s="12">
        <v>1</v>
      </c>
      <c r="F3123" s="13">
        <f t="shared" si="48"/>
        <v>2.8</v>
      </c>
    </row>
    <row r="3124" spans="1:6" x14ac:dyDescent="0.2">
      <c r="A3124" s="10" t="s">
        <v>10074</v>
      </c>
      <c r="B3124" s="11" t="s">
        <v>10075</v>
      </c>
      <c r="C3124" s="10" t="s">
        <v>10076</v>
      </c>
      <c r="D3124" s="16">
        <v>4.38</v>
      </c>
      <c r="E3124" s="12">
        <v>1</v>
      </c>
      <c r="F3124" s="13">
        <f t="shared" si="48"/>
        <v>4.38</v>
      </c>
    </row>
    <row r="3125" spans="1:6" x14ac:dyDescent="0.2">
      <c r="A3125" s="10" t="s">
        <v>10077</v>
      </c>
      <c r="B3125" s="11" t="s">
        <v>10078</v>
      </c>
      <c r="C3125" s="10" t="s">
        <v>10079</v>
      </c>
      <c r="D3125" s="16">
        <v>6.26</v>
      </c>
      <c r="E3125" s="12">
        <v>1</v>
      </c>
      <c r="F3125" s="13">
        <f t="shared" si="48"/>
        <v>6.26</v>
      </c>
    </row>
    <row r="3126" spans="1:6" x14ac:dyDescent="0.2">
      <c r="A3126" s="10" t="s">
        <v>10080</v>
      </c>
      <c r="B3126" s="11" t="s">
        <v>10081</v>
      </c>
      <c r="C3126" s="10" t="s">
        <v>10082</v>
      </c>
      <c r="D3126" s="16">
        <v>7.1</v>
      </c>
      <c r="E3126" s="12">
        <v>1</v>
      </c>
      <c r="F3126" s="13">
        <f t="shared" si="48"/>
        <v>7.1</v>
      </c>
    </row>
    <row r="3127" spans="1:6" x14ac:dyDescent="0.2">
      <c r="A3127" s="10" t="s">
        <v>10083</v>
      </c>
      <c r="B3127" s="11" t="s">
        <v>10084</v>
      </c>
      <c r="C3127" s="10" t="s">
        <v>10085</v>
      </c>
      <c r="D3127" s="16">
        <v>12</v>
      </c>
      <c r="E3127" s="12">
        <v>1</v>
      </c>
      <c r="F3127" s="13">
        <f t="shared" si="48"/>
        <v>12</v>
      </c>
    </row>
    <row r="3128" spans="1:6" x14ac:dyDescent="0.2">
      <c r="A3128" s="10" t="s">
        <v>10086</v>
      </c>
      <c r="B3128" s="11" t="s">
        <v>10087</v>
      </c>
      <c r="C3128" s="10" t="s">
        <v>10088</v>
      </c>
      <c r="D3128" s="16">
        <v>5.6</v>
      </c>
      <c r="E3128" s="12">
        <v>1</v>
      </c>
      <c r="F3128" s="13">
        <f t="shared" si="48"/>
        <v>5.6</v>
      </c>
    </row>
    <row r="3129" spans="1:6" x14ac:dyDescent="0.2">
      <c r="A3129" s="10" t="s">
        <v>10089</v>
      </c>
      <c r="B3129" s="11" t="s">
        <v>10090</v>
      </c>
      <c r="C3129" s="10" t="s">
        <v>10091</v>
      </c>
      <c r="D3129" s="16">
        <v>10.62</v>
      </c>
      <c r="E3129" s="12">
        <v>1</v>
      </c>
      <c r="F3129" s="13">
        <f t="shared" si="48"/>
        <v>10.62</v>
      </c>
    </row>
    <row r="3130" spans="1:6" x14ac:dyDescent="0.2">
      <c r="A3130" s="10" t="s">
        <v>10092</v>
      </c>
      <c r="B3130" s="11" t="s">
        <v>10093</v>
      </c>
      <c r="C3130" s="10" t="s">
        <v>10094</v>
      </c>
      <c r="D3130" s="16">
        <v>4.16</v>
      </c>
      <c r="E3130" s="12">
        <v>1</v>
      </c>
      <c r="F3130" s="13">
        <f t="shared" si="48"/>
        <v>4.16</v>
      </c>
    </row>
    <row r="3131" spans="1:6" x14ac:dyDescent="0.2">
      <c r="A3131" s="10" t="s">
        <v>10092</v>
      </c>
      <c r="B3131" s="11" t="s">
        <v>10093</v>
      </c>
      <c r="C3131" s="10" t="s">
        <v>10094</v>
      </c>
      <c r="D3131" s="16">
        <v>4.16</v>
      </c>
      <c r="E3131" s="12">
        <v>1</v>
      </c>
      <c r="F3131" s="13">
        <f t="shared" si="48"/>
        <v>4.16</v>
      </c>
    </row>
    <row r="3132" spans="1:6" x14ac:dyDescent="0.2">
      <c r="A3132" s="10" t="s">
        <v>10092</v>
      </c>
      <c r="B3132" s="11" t="s">
        <v>10093</v>
      </c>
      <c r="C3132" s="10" t="s">
        <v>10094</v>
      </c>
      <c r="D3132" s="16">
        <v>4.16</v>
      </c>
      <c r="E3132" s="12">
        <v>1</v>
      </c>
      <c r="F3132" s="13">
        <f t="shared" si="48"/>
        <v>4.16</v>
      </c>
    </row>
    <row r="3133" spans="1:6" x14ac:dyDescent="0.2">
      <c r="A3133" s="10" t="s">
        <v>10095</v>
      </c>
      <c r="B3133" s="11" t="s">
        <v>10096</v>
      </c>
      <c r="C3133" s="10" t="s">
        <v>10097</v>
      </c>
      <c r="D3133" s="16">
        <v>4.6399999999999997</v>
      </c>
      <c r="E3133" s="12">
        <v>1</v>
      </c>
      <c r="F3133" s="13">
        <f t="shared" si="48"/>
        <v>4.6399999999999997</v>
      </c>
    </row>
    <row r="3134" spans="1:6" x14ac:dyDescent="0.2">
      <c r="A3134" s="10" t="s">
        <v>10098</v>
      </c>
      <c r="B3134" s="11" t="s">
        <v>10099</v>
      </c>
      <c r="C3134" s="10" t="s">
        <v>10100</v>
      </c>
      <c r="D3134" s="16">
        <v>4.6399999999999997</v>
      </c>
      <c r="E3134" s="12">
        <v>1</v>
      </c>
      <c r="F3134" s="13">
        <f t="shared" si="48"/>
        <v>4.6399999999999997</v>
      </c>
    </row>
    <row r="3135" spans="1:6" x14ac:dyDescent="0.2">
      <c r="A3135" s="10" t="s">
        <v>10101</v>
      </c>
      <c r="B3135" s="11" t="s">
        <v>10102</v>
      </c>
      <c r="C3135" s="10" t="s">
        <v>10103</v>
      </c>
      <c r="D3135" s="16">
        <v>6.18</v>
      </c>
      <c r="E3135" s="12">
        <v>1</v>
      </c>
      <c r="F3135" s="13">
        <f t="shared" si="48"/>
        <v>6.18</v>
      </c>
    </row>
    <row r="3136" spans="1:6" x14ac:dyDescent="0.2">
      <c r="A3136" s="10" t="s">
        <v>10104</v>
      </c>
      <c r="B3136" s="11" t="s">
        <v>10105</v>
      </c>
      <c r="C3136" s="10" t="s">
        <v>10106</v>
      </c>
      <c r="D3136" s="16">
        <v>6.08</v>
      </c>
      <c r="E3136" s="12">
        <v>1</v>
      </c>
      <c r="F3136" s="13">
        <f t="shared" si="48"/>
        <v>6.08</v>
      </c>
    </row>
    <row r="3137" spans="1:6" x14ac:dyDescent="0.2">
      <c r="A3137" s="10" t="s">
        <v>10107</v>
      </c>
      <c r="B3137" s="11" t="s">
        <v>10108</v>
      </c>
      <c r="C3137" s="10" t="s">
        <v>10109</v>
      </c>
      <c r="D3137" s="16">
        <v>4.8600000000000003</v>
      </c>
      <c r="E3137" s="12">
        <v>1</v>
      </c>
      <c r="F3137" s="13">
        <f t="shared" si="48"/>
        <v>4.8600000000000003</v>
      </c>
    </row>
    <row r="3138" spans="1:6" x14ac:dyDescent="0.2">
      <c r="A3138" s="10" t="s">
        <v>10110</v>
      </c>
      <c r="B3138" s="11" t="s">
        <v>10111</v>
      </c>
      <c r="C3138" s="10" t="s">
        <v>10112</v>
      </c>
      <c r="D3138" s="16">
        <v>8.7799999999999994</v>
      </c>
      <c r="E3138" s="12">
        <v>1</v>
      </c>
      <c r="F3138" s="13">
        <f t="shared" si="48"/>
        <v>8.7799999999999994</v>
      </c>
    </row>
    <row r="3139" spans="1:6" x14ac:dyDescent="0.2">
      <c r="A3139" s="10" t="s">
        <v>10113</v>
      </c>
      <c r="B3139" s="11" t="s">
        <v>10114</v>
      </c>
      <c r="C3139" s="10" t="s">
        <v>10115</v>
      </c>
      <c r="D3139" s="16">
        <v>8.82</v>
      </c>
      <c r="E3139" s="12">
        <v>1</v>
      </c>
      <c r="F3139" s="13">
        <f t="shared" ref="F3139:F3202" si="49">ROUND(D3139*(1-$F$1),2)</f>
        <v>8.82</v>
      </c>
    </row>
    <row r="3140" spans="1:6" x14ac:dyDescent="0.2">
      <c r="A3140" s="10" t="s">
        <v>10116</v>
      </c>
      <c r="B3140" s="11" t="s">
        <v>10117</v>
      </c>
      <c r="C3140" s="10" t="s">
        <v>10118</v>
      </c>
      <c r="D3140" s="16">
        <v>78.98</v>
      </c>
      <c r="E3140" s="12">
        <v>1</v>
      </c>
      <c r="F3140" s="13">
        <f t="shared" si="49"/>
        <v>78.98</v>
      </c>
    </row>
    <row r="3141" spans="1:6" x14ac:dyDescent="0.2">
      <c r="A3141" s="10" t="s">
        <v>10119</v>
      </c>
      <c r="B3141" s="11" t="s">
        <v>10120</v>
      </c>
      <c r="C3141" s="10" t="s">
        <v>10121</v>
      </c>
      <c r="D3141" s="16">
        <v>17.86</v>
      </c>
      <c r="E3141" s="12">
        <v>1</v>
      </c>
      <c r="F3141" s="13">
        <f t="shared" si="49"/>
        <v>17.86</v>
      </c>
    </row>
    <row r="3142" spans="1:6" x14ac:dyDescent="0.2">
      <c r="A3142" s="10" t="s">
        <v>10122</v>
      </c>
      <c r="B3142" s="11" t="s">
        <v>10123</v>
      </c>
      <c r="C3142" s="10" t="s">
        <v>10124</v>
      </c>
      <c r="D3142" s="16">
        <v>11.5</v>
      </c>
      <c r="E3142" s="12">
        <v>1</v>
      </c>
      <c r="F3142" s="13">
        <f t="shared" si="49"/>
        <v>11.5</v>
      </c>
    </row>
    <row r="3143" spans="1:6" x14ac:dyDescent="0.2">
      <c r="A3143" s="10" t="s">
        <v>10125</v>
      </c>
      <c r="B3143" s="11" t="s">
        <v>10126</v>
      </c>
      <c r="C3143" s="10" t="s">
        <v>10127</v>
      </c>
      <c r="D3143" s="16">
        <v>14.02</v>
      </c>
      <c r="E3143" s="12">
        <v>1</v>
      </c>
      <c r="F3143" s="13">
        <f t="shared" si="49"/>
        <v>14.02</v>
      </c>
    </row>
    <row r="3144" spans="1:6" x14ac:dyDescent="0.2">
      <c r="A3144" s="10" t="s">
        <v>10128</v>
      </c>
      <c r="B3144" s="11" t="s">
        <v>10129</v>
      </c>
      <c r="C3144" s="10" t="s">
        <v>10130</v>
      </c>
      <c r="D3144" s="16">
        <v>16.16</v>
      </c>
      <c r="E3144" s="12">
        <v>1</v>
      </c>
      <c r="F3144" s="13">
        <f t="shared" si="49"/>
        <v>16.16</v>
      </c>
    </row>
    <row r="3145" spans="1:6" x14ac:dyDescent="0.2">
      <c r="A3145" s="10" t="s">
        <v>10131</v>
      </c>
      <c r="B3145" s="11" t="s">
        <v>10132</v>
      </c>
      <c r="C3145" s="10" t="s">
        <v>10133</v>
      </c>
      <c r="D3145" s="16">
        <v>14.66</v>
      </c>
      <c r="E3145" s="12">
        <v>1</v>
      </c>
      <c r="F3145" s="13">
        <f t="shared" si="49"/>
        <v>14.66</v>
      </c>
    </row>
    <row r="3146" spans="1:6" x14ac:dyDescent="0.2">
      <c r="A3146" s="10" t="s">
        <v>10134</v>
      </c>
      <c r="B3146" s="11" t="s">
        <v>10135</v>
      </c>
      <c r="C3146" s="10" t="s">
        <v>10136</v>
      </c>
      <c r="D3146" s="16">
        <v>14.78</v>
      </c>
      <c r="E3146" s="12">
        <v>1</v>
      </c>
      <c r="F3146" s="13">
        <f t="shared" si="49"/>
        <v>14.78</v>
      </c>
    </row>
    <row r="3147" spans="1:6" x14ac:dyDescent="0.2">
      <c r="A3147" s="10" t="s">
        <v>10137</v>
      </c>
      <c r="B3147" s="11" t="s">
        <v>10138</v>
      </c>
      <c r="C3147" s="10" t="s">
        <v>10139</v>
      </c>
      <c r="D3147" s="16">
        <v>15.22</v>
      </c>
      <c r="E3147" s="12">
        <v>1</v>
      </c>
      <c r="F3147" s="13">
        <f t="shared" si="49"/>
        <v>15.22</v>
      </c>
    </row>
    <row r="3148" spans="1:6" x14ac:dyDescent="0.2">
      <c r="A3148" s="10" t="s">
        <v>10140</v>
      </c>
      <c r="B3148" s="11" t="s">
        <v>10141</v>
      </c>
      <c r="C3148" s="10" t="s">
        <v>10142</v>
      </c>
      <c r="D3148" s="16">
        <v>15.62</v>
      </c>
      <c r="E3148" s="12">
        <v>1</v>
      </c>
      <c r="F3148" s="13">
        <f t="shared" si="49"/>
        <v>15.62</v>
      </c>
    </row>
    <row r="3149" spans="1:6" x14ac:dyDescent="0.2">
      <c r="A3149" s="10" t="s">
        <v>10143</v>
      </c>
      <c r="B3149" s="11" t="s">
        <v>10144</v>
      </c>
      <c r="C3149" s="10" t="s">
        <v>10145</v>
      </c>
      <c r="D3149" s="16">
        <v>19.5</v>
      </c>
      <c r="E3149" s="12">
        <v>1</v>
      </c>
      <c r="F3149" s="13">
        <f t="shared" si="49"/>
        <v>19.5</v>
      </c>
    </row>
    <row r="3150" spans="1:6" x14ac:dyDescent="0.2">
      <c r="A3150" s="10" t="s">
        <v>10146</v>
      </c>
      <c r="B3150" s="11" t="s">
        <v>10147</v>
      </c>
      <c r="C3150" s="10" t="s">
        <v>10148</v>
      </c>
      <c r="D3150" s="16">
        <v>21.74</v>
      </c>
      <c r="E3150" s="12">
        <v>1</v>
      </c>
      <c r="F3150" s="13">
        <f t="shared" si="49"/>
        <v>21.74</v>
      </c>
    </row>
    <row r="3151" spans="1:6" x14ac:dyDescent="0.2">
      <c r="A3151" s="10" t="s">
        <v>10149</v>
      </c>
      <c r="B3151" s="11" t="s">
        <v>10150</v>
      </c>
      <c r="C3151" s="10" t="s">
        <v>10151</v>
      </c>
      <c r="D3151" s="16">
        <v>23.18</v>
      </c>
      <c r="E3151" s="12">
        <v>1</v>
      </c>
      <c r="F3151" s="13">
        <f t="shared" si="49"/>
        <v>23.18</v>
      </c>
    </row>
    <row r="3152" spans="1:6" x14ac:dyDescent="0.2">
      <c r="A3152" s="10" t="s">
        <v>10152</v>
      </c>
      <c r="B3152" s="11" t="s">
        <v>10153</v>
      </c>
      <c r="C3152" s="10" t="s">
        <v>10154</v>
      </c>
      <c r="D3152" s="16">
        <v>34.74</v>
      </c>
      <c r="E3152" s="12">
        <v>1</v>
      </c>
      <c r="F3152" s="13">
        <f t="shared" si="49"/>
        <v>34.74</v>
      </c>
    </row>
    <row r="3153" spans="1:6" x14ac:dyDescent="0.2">
      <c r="A3153" s="10" t="s">
        <v>10155</v>
      </c>
      <c r="B3153" s="11" t="s">
        <v>10156</v>
      </c>
      <c r="C3153" s="10" t="s">
        <v>10157</v>
      </c>
      <c r="D3153" s="16">
        <v>57.22</v>
      </c>
      <c r="E3153" s="12">
        <v>1</v>
      </c>
      <c r="F3153" s="13">
        <f t="shared" si="49"/>
        <v>57.22</v>
      </c>
    </row>
    <row r="3154" spans="1:6" x14ac:dyDescent="0.2">
      <c r="A3154" s="10" t="s">
        <v>10158</v>
      </c>
      <c r="B3154" s="11" t="s">
        <v>10159</v>
      </c>
      <c r="C3154" s="10" t="s">
        <v>10160</v>
      </c>
      <c r="D3154" s="16">
        <v>20.16</v>
      </c>
      <c r="E3154" s="12">
        <v>1</v>
      </c>
      <c r="F3154" s="13">
        <f t="shared" si="49"/>
        <v>20.16</v>
      </c>
    </row>
    <row r="3155" spans="1:6" x14ac:dyDescent="0.2">
      <c r="A3155" s="10" t="s">
        <v>10161</v>
      </c>
      <c r="B3155" s="11" t="s">
        <v>10162</v>
      </c>
      <c r="C3155" s="10" t="s">
        <v>10163</v>
      </c>
      <c r="D3155" s="16">
        <v>19.579999999999998</v>
      </c>
      <c r="E3155" s="12">
        <v>1</v>
      </c>
      <c r="F3155" s="13">
        <f t="shared" si="49"/>
        <v>19.579999999999998</v>
      </c>
    </row>
    <row r="3156" spans="1:6" x14ac:dyDescent="0.2">
      <c r="A3156" s="10" t="s">
        <v>10164</v>
      </c>
      <c r="B3156" s="11" t="s">
        <v>10165</v>
      </c>
      <c r="C3156" s="10" t="s">
        <v>10166</v>
      </c>
      <c r="D3156" s="16">
        <v>19.84</v>
      </c>
      <c r="E3156" s="12">
        <v>1</v>
      </c>
      <c r="F3156" s="13">
        <f t="shared" si="49"/>
        <v>19.84</v>
      </c>
    </row>
    <row r="3157" spans="1:6" x14ac:dyDescent="0.2">
      <c r="A3157" s="10" t="s">
        <v>10167</v>
      </c>
      <c r="B3157" s="11" t="s">
        <v>10168</v>
      </c>
      <c r="C3157" s="10" t="s">
        <v>10169</v>
      </c>
      <c r="D3157" s="16">
        <v>23.78</v>
      </c>
      <c r="E3157" s="12">
        <v>1</v>
      </c>
      <c r="F3157" s="13">
        <f t="shared" si="49"/>
        <v>23.78</v>
      </c>
    </row>
    <row r="3158" spans="1:6" x14ac:dyDescent="0.2">
      <c r="A3158" s="10" t="s">
        <v>10170</v>
      </c>
      <c r="B3158" s="11" t="s">
        <v>10171</v>
      </c>
      <c r="C3158" s="10" t="s">
        <v>10172</v>
      </c>
      <c r="D3158" s="16">
        <v>24</v>
      </c>
      <c r="E3158" s="12">
        <v>1</v>
      </c>
      <c r="F3158" s="13">
        <f t="shared" si="49"/>
        <v>24</v>
      </c>
    </row>
    <row r="3159" spans="1:6" x14ac:dyDescent="0.2">
      <c r="A3159" s="10" t="s">
        <v>10173</v>
      </c>
      <c r="B3159" s="11" t="s">
        <v>10174</v>
      </c>
      <c r="C3159" s="10" t="s">
        <v>10175</v>
      </c>
      <c r="D3159" s="16">
        <v>41.92</v>
      </c>
      <c r="E3159" s="12">
        <v>1</v>
      </c>
      <c r="F3159" s="13">
        <f t="shared" si="49"/>
        <v>41.92</v>
      </c>
    </row>
    <row r="3160" spans="1:6" x14ac:dyDescent="0.2">
      <c r="A3160" s="10" t="s">
        <v>10176</v>
      </c>
      <c r="B3160" s="11" t="s">
        <v>10177</v>
      </c>
      <c r="C3160" s="10" t="s">
        <v>10178</v>
      </c>
      <c r="D3160" s="16">
        <v>31.04</v>
      </c>
      <c r="E3160" s="12">
        <v>1</v>
      </c>
      <c r="F3160" s="13">
        <f t="shared" si="49"/>
        <v>31.04</v>
      </c>
    </row>
    <row r="3161" spans="1:6" x14ac:dyDescent="0.2">
      <c r="A3161" s="10" t="s">
        <v>10179</v>
      </c>
      <c r="B3161" s="11" t="s">
        <v>10180</v>
      </c>
      <c r="C3161" s="10" t="s">
        <v>10181</v>
      </c>
      <c r="D3161" s="16">
        <v>13.42</v>
      </c>
      <c r="E3161" s="12">
        <v>1</v>
      </c>
      <c r="F3161" s="13">
        <f t="shared" si="49"/>
        <v>13.42</v>
      </c>
    </row>
    <row r="3162" spans="1:6" x14ac:dyDescent="0.2">
      <c r="A3162" s="10" t="s">
        <v>10182</v>
      </c>
      <c r="B3162" s="11" t="s">
        <v>10183</v>
      </c>
      <c r="C3162" s="10" t="s">
        <v>10184</v>
      </c>
      <c r="D3162" s="16">
        <v>18.22</v>
      </c>
      <c r="E3162" s="12">
        <v>1</v>
      </c>
      <c r="F3162" s="13">
        <f t="shared" si="49"/>
        <v>18.22</v>
      </c>
    </row>
    <row r="3163" spans="1:6" x14ac:dyDescent="0.2">
      <c r="A3163" s="10" t="s">
        <v>10185</v>
      </c>
      <c r="B3163" s="11" t="s">
        <v>10186</v>
      </c>
      <c r="C3163" s="10" t="s">
        <v>10187</v>
      </c>
      <c r="D3163" s="16">
        <v>10.46</v>
      </c>
      <c r="E3163" s="12">
        <v>1</v>
      </c>
      <c r="F3163" s="13">
        <f t="shared" si="49"/>
        <v>10.46</v>
      </c>
    </row>
    <row r="3164" spans="1:6" x14ac:dyDescent="0.2">
      <c r="A3164" s="10" t="s">
        <v>2568</v>
      </c>
      <c r="B3164" s="11" t="s">
        <v>6181</v>
      </c>
      <c r="C3164" s="10" t="s">
        <v>2574</v>
      </c>
      <c r="D3164" s="16">
        <v>127.3</v>
      </c>
      <c r="E3164" s="12">
        <v>1</v>
      </c>
      <c r="F3164" s="13">
        <f t="shared" si="49"/>
        <v>127.3</v>
      </c>
    </row>
    <row r="3165" spans="1:6" x14ac:dyDescent="0.2">
      <c r="A3165" s="10" t="s">
        <v>2569</v>
      </c>
      <c r="B3165" s="11" t="s">
        <v>6182</v>
      </c>
      <c r="C3165" s="10" t="s">
        <v>2575</v>
      </c>
      <c r="D3165" s="16">
        <v>127.3</v>
      </c>
      <c r="E3165" s="12">
        <v>1</v>
      </c>
      <c r="F3165" s="13">
        <f t="shared" si="49"/>
        <v>127.3</v>
      </c>
    </row>
    <row r="3166" spans="1:6" x14ac:dyDescent="0.2">
      <c r="A3166" s="10" t="s">
        <v>2570</v>
      </c>
      <c r="B3166" s="11" t="s">
        <v>6183</v>
      </c>
      <c r="C3166" s="10" t="s">
        <v>2576</v>
      </c>
      <c r="D3166" s="16">
        <v>127.3</v>
      </c>
      <c r="E3166" s="12">
        <v>1</v>
      </c>
      <c r="F3166" s="13">
        <f t="shared" si="49"/>
        <v>127.3</v>
      </c>
    </row>
    <row r="3167" spans="1:6" x14ac:dyDescent="0.2">
      <c r="A3167" s="10" t="s">
        <v>2571</v>
      </c>
      <c r="B3167" s="11" t="s">
        <v>6184</v>
      </c>
      <c r="C3167" s="10" t="s">
        <v>2577</v>
      </c>
      <c r="D3167" s="16">
        <v>127.3</v>
      </c>
      <c r="E3167" s="12">
        <v>1</v>
      </c>
      <c r="F3167" s="13">
        <f t="shared" si="49"/>
        <v>127.3</v>
      </c>
    </row>
    <row r="3168" spans="1:6" x14ac:dyDescent="0.2">
      <c r="A3168" s="10" t="s">
        <v>2572</v>
      </c>
      <c r="B3168" s="11" t="s">
        <v>6185</v>
      </c>
      <c r="C3168" s="10" t="s">
        <v>2578</v>
      </c>
      <c r="D3168" s="16">
        <v>127.3</v>
      </c>
      <c r="E3168" s="12">
        <v>1</v>
      </c>
      <c r="F3168" s="13">
        <f t="shared" si="49"/>
        <v>127.3</v>
      </c>
    </row>
    <row r="3169" spans="1:6" x14ac:dyDescent="0.2">
      <c r="A3169" s="10" t="s">
        <v>2573</v>
      </c>
      <c r="B3169" s="11" t="s">
        <v>6186</v>
      </c>
      <c r="C3169" s="10" t="s">
        <v>2579</v>
      </c>
      <c r="D3169" s="16">
        <v>127.3</v>
      </c>
      <c r="E3169" s="12">
        <v>1</v>
      </c>
      <c r="F3169" s="13">
        <f t="shared" si="49"/>
        <v>127.3</v>
      </c>
    </row>
    <row r="3170" spans="1:6" x14ac:dyDescent="0.2">
      <c r="A3170" s="10" t="s">
        <v>0</v>
      </c>
      <c r="B3170" s="11" t="s">
        <v>6253</v>
      </c>
      <c r="C3170" s="10" t="s">
        <v>2581</v>
      </c>
      <c r="D3170" s="16">
        <v>67.540000000000006</v>
      </c>
      <c r="E3170" s="12">
        <v>1</v>
      </c>
      <c r="F3170" s="13">
        <f t="shared" si="49"/>
        <v>67.540000000000006</v>
      </c>
    </row>
    <row r="3171" spans="1:6" x14ac:dyDescent="0.2">
      <c r="A3171" s="10" t="s">
        <v>9270</v>
      </c>
      <c r="B3171" s="11" t="s">
        <v>9473</v>
      </c>
      <c r="C3171" s="10" t="s">
        <v>5956</v>
      </c>
      <c r="D3171" s="16">
        <v>156.26</v>
      </c>
      <c r="E3171" s="12">
        <v>1</v>
      </c>
      <c r="F3171" s="13">
        <f t="shared" si="49"/>
        <v>156.26</v>
      </c>
    </row>
    <row r="3172" spans="1:6" x14ac:dyDescent="0.2">
      <c r="A3172" s="10" t="s">
        <v>9271</v>
      </c>
      <c r="B3172" s="11" t="s">
        <v>9474</v>
      </c>
      <c r="C3172" s="10" t="s">
        <v>5957</v>
      </c>
      <c r="D3172" s="16">
        <v>281</v>
      </c>
      <c r="E3172" s="12">
        <v>1</v>
      </c>
      <c r="F3172" s="13">
        <f t="shared" si="49"/>
        <v>281</v>
      </c>
    </row>
    <row r="3173" spans="1:6" x14ac:dyDescent="0.2">
      <c r="A3173" s="10" t="s">
        <v>9272</v>
      </c>
      <c r="B3173" s="11" t="s">
        <v>9475</v>
      </c>
      <c r="C3173" s="10" t="s">
        <v>5958</v>
      </c>
      <c r="D3173" s="16">
        <v>426.36</v>
      </c>
      <c r="E3173" s="12">
        <v>1</v>
      </c>
      <c r="F3173" s="13">
        <f t="shared" si="49"/>
        <v>426.36</v>
      </c>
    </row>
    <row r="3174" spans="1:6" x14ac:dyDescent="0.2">
      <c r="A3174" s="10" t="s">
        <v>10188</v>
      </c>
      <c r="B3174" s="11" t="s">
        <v>10189</v>
      </c>
      <c r="C3174" s="10" t="s">
        <v>10190</v>
      </c>
      <c r="D3174" s="16">
        <v>799.42</v>
      </c>
      <c r="E3174" s="12">
        <v>1</v>
      </c>
      <c r="F3174" s="13">
        <f t="shared" si="49"/>
        <v>799.42</v>
      </c>
    </row>
    <row r="3175" spans="1:6" x14ac:dyDescent="0.2">
      <c r="A3175" s="10" t="s">
        <v>9248</v>
      </c>
      <c r="B3175" s="11" t="s">
        <v>9358</v>
      </c>
      <c r="C3175" s="10" t="s">
        <v>5959</v>
      </c>
      <c r="D3175" s="16">
        <v>468.76</v>
      </c>
      <c r="E3175" s="12">
        <v>1</v>
      </c>
      <c r="F3175" s="13">
        <f t="shared" si="49"/>
        <v>468.76</v>
      </c>
    </row>
    <row r="3176" spans="1:6" x14ac:dyDescent="0.2">
      <c r="A3176" s="10" t="s">
        <v>9249</v>
      </c>
      <c r="B3176" s="11" t="s">
        <v>9359</v>
      </c>
      <c r="C3176" s="10" t="s">
        <v>6072</v>
      </c>
      <c r="D3176" s="16">
        <v>1575.82</v>
      </c>
      <c r="E3176" s="12">
        <v>1</v>
      </c>
      <c r="F3176" s="13">
        <f t="shared" si="49"/>
        <v>1575.82</v>
      </c>
    </row>
    <row r="3177" spans="1:6" x14ac:dyDescent="0.2">
      <c r="A3177" s="10" t="s">
        <v>10191</v>
      </c>
      <c r="B3177" s="11" t="s">
        <v>10192</v>
      </c>
      <c r="C3177" s="10" t="s">
        <v>10193</v>
      </c>
      <c r="D3177" s="16">
        <v>324.62</v>
      </c>
      <c r="E3177" s="12">
        <v>1</v>
      </c>
      <c r="F3177" s="13">
        <f t="shared" si="49"/>
        <v>324.62</v>
      </c>
    </row>
    <row r="3178" spans="1:6" x14ac:dyDescent="0.2">
      <c r="A3178" s="10" t="s">
        <v>10194</v>
      </c>
      <c r="B3178" s="11" t="s">
        <v>10195</v>
      </c>
      <c r="C3178" s="10" t="s">
        <v>10196</v>
      </c>
      <c r="D3178" s="16">
        <v>473.6</v>
      </c>
      <c r="E3178" s="12">
        <v>1</v>
      </c>
      <c r="F3178" s="13">
        <f t="shared" si="49"/>
        <v>473.6</v>
      </c>
    </row>
    <row r="3179" spans="1:6" x14ac:dyDescent="0.2">
      <c r="A3179" s="10" t="s">
        <v>9276</v>
      </c>
      <c r="B3179" s="11" t="s">
        <v>10197</v>
      </c>
      <c r="C3179" s="10" t="s">
        <v>5960</v>
      </c>
      <c r="D3179" s="16">
        <v>305.22000000000003</v>
      </c>
      <c r="E3179" s="12">
        <v>1</v>
      </c>
      <c r="F3179" s="13">
        <f t="shared" si="49"/>
        <v>305.22000000000003</v>
      </c>
    </row>
    <row r="3180" spans="1:6" x14ac:dyDescent="0.2">
      <c r="A3180" s="10" t="s">
        <v>6170</v>
      </c>
      <c r="B3180" s="11" t="s">
        <v>9476</v>
      </c>
      <c r="C3180" s="10" t="s">
        <v>6091</v>
      </c>
      <c r="D3180" s="16">
        <v>525.67999999999995</v>
      </c>
      <c r="E3180" s="12">
        <v>1</v>
      </c>
      <c r="F3180" s="13">
        <f t="shared" si="49"/>
        <v>525.67999999999995</v>
      </c>
    </row>
    <row r="3181" spans="1:6" x14ac:dyDescent="0.2">
      <c r="A3181" s="10" t="s">
        <v>6154</v>
      </c>
      <c r="B3181" s="11" t="s">
        <v>10198</v>
      </c>
      <c r="C3181" s="10" t="s">
        <v>6113</v>
      </c>
      <c r="D3181" s="16">
        <v>1001.7</v>
      </c>
      <c r="E3181" s="12">
        <v>1</v>
      </c>
      <c r="F3181" s="13">
        <f t="shared" si="49"/>
        <v>1001.7</v>
      </c>
    </row>
    <row r="3182" spans="1:6" x14ac:dyDescent="0.2">
      <c r="A3182" s="10" t="s">
        <v>9513</v>
      </c>
      <c r="B3182" s="11" t="s">
        <v>10199</v>
      </c>
      <c r="C3182" s="10" t="s">
        <v>9557</v>
      </c>
      <c r="D3182" s="16">
        <v>681.92</v>
      </c>
      <c r="E3182" s="12">
        <v>1</v>
      </c>
      <c r="F3182" s="13">
        <f t="shared" si="49"/>
        <v>681.92</v>
      </c>
    </row>
    <row r="3183" spans="1:6" x14ac:dyDescent="0.2">
      <c r="A3183" s="10" t="s">
        <v>9250</v>
      </c>
      <c r="B3183" s="11" t="s">
        <v>9460</v>
      </c>
      <c r="C3183" s="10" t="s">
        <v>5961</v>
      </c>
      <c r="D3183" s="16">
        <v>399.72</v>
      </c>
      <c r="E3183" s="12">
        <v>1</v>
      </c>
      <c r="F3183" s="13">
        <f t="shared" si="49"/>
        <v>399.72</v>
      </c>
    </row>
    <row r="3184" spans="1:6" x14ac:dyDescent="0.2">
      <c r="A3184" s="10" t="s">
        <v>9251</v>
      </c>
      <c r="B3184" s="11" t="s">
        <v>9508</v>
      </c>
      <c r="C3184" s="10" t="s">
        <v>5962</v>
      </c>
      <c r="D3184" s="16">
        <v>191.38</v>
      </c>
      <c r="E3184" s="12">
        <v>1</v>
      </c>
      <c r="F3184" s="13">
        <f t="shared" si="49"/>
        <v>191.38</v>
      </c>
    </row>
    <row r="3185" spans="1:6" x14ac:dyDescent="0.2">
      <c r="A3185" s="10" t="s">
        <v>9252</v>
      </c>
      <c r="B3185" s="11" t="s">
        <v>9461</v>
      </c>
      <c r="C3185" s="10" t="s">
        <v>6054</v>
      </c>
      <c r="D3185" s="16">
        <v>413.02</v>
      </c>
      <c r="E3185" s="12">
        <v>1</v>
      </c>
      <c r="F3185" s="13">
        <f t="shared" si="49"/>
        <v>413.02</v>
      </c>
    </row>
    <row r="3186" spans="1:6" x14ac:dyDescent="0.2">
      <c r="A3186" s="10" t="s">
        <v>9253</v>
      </c>
      <c r="B3186" s="11" t="s">
        <v>9509</v>
      </c>
      <c r="C3186" s="10" t="s">
        <v>5963</v>
      </c>
      <c r="D3186" s="16">
        <v>167.16</v>
      </c>
      <c r="E3186" s="12">
        <v>1</v>
      </c>
      <c r="F3186" s="13">
        <f t="shared" si="49"/>
        <v>167.16</v>
      </c>
    </row>
    <row r="3187" spans="1:6" x14ac:dyDescent="0.2">
      <c r="A3187" s="10" t="s">
        <v>9254</v>
      </c>
      <c r="B3187" s="11" t="s">
        <v>9510</v>
      </c>
      <c r="C3187" s="10" t="s">
        <v>5964</v>
      </c>
      <c r="D3187" s="16">
        <v>218.02</v>
      </c>
      <c r="E3187" s="12">
        <v>1</v>
      </c>
      <c r="F3187" s="13">
        <f t="shared" si="49"/>
        <v>218.02</v>
      </c>
    </row>
    <row r="3188" spans="1:6" x14ac:dyDescent="0.2">
      <c r="A3188" s="10" t="s">
        <v>9255</v>
      </c>
      <c r="B3188" s="11" t="s">
        <v>9462</v>
      </c>
      <c r="C3188" s="10" t="s">
        <v>5965</v>
      </c>
      <c r="D3188" s="16">
        <v>750.98</v>
      </c>
      <c r="E3188" s="12">
        <v>1</v>
      </c>
      <c r="F3188" s="13">
        <f t="shared" si="49"/>
        <v>750.98</v>
      </c>
    </row>
    <row r="3189" spans="1:6" x14ac:dyDescent="0.2">
      <c r="A3189" s="10" t="s">
        <v>9256</v>
      </c>
      <c r="B3189" s="11" t="s">
        <v>9463</v>
      </c>
      <c r="C3189" s="10" t="s">
        <v>6055</v>
      </c>
      <c r="D3189" s="16">
        <v>408.2</v>
      </c>
      <c r="E3189" s="12">
        <v>1</v>
      </c>
      <c r="F3189" s="13">
        <f t="shared" si="49"/>
        <v>408.2</v>
      </c>
    </row>
    <row r="3190" spans="1:6" x14ac:dyDescent="0.2">
      <c r="A3190" s="10" t="s">
        <v>9257</v>
      </c>
      <c r="B3190" s="11" t="s">
        <v>9511</v>
      </c>
      <c r="C3190" s="10" t="s">
        <v>6056</v>
      </c>
      <c r="D3190" s="16">
        <v>351.28</v>
      </c>
      <c r="E3190" s="12">
        <v>1</v>
      </c>
      <c r="F3190" s="13">
        <f t="shared" si="49"/>
        <v>351.28</v>
      </c>
    </row>
    <row r="3191" spans="1:6" x14ac:dyDescent="0.2">
      <c r="A3191" s="10" t="s">
        <v>9212</v>
      </c>
      <c r="B3191" s="11" t="s">
        <v>9430</v>
      </c>
      <c r="C3191" s="10" t="s">
        <v>5966</v>
      </c>
      <c r="D3191" s="16">
        <v>461.48</v>
      </c>
      <c r="E3191" s="12">
        <v>1</v>
      </c>
      <c r="F3191" s="13">
        <f t="shared" si="49"/>
        <v>461.48</v>
      </c>
    </row>
    <row r="3192" spans="1:6" x14ac:dyDescent="0.2">
      <c r="A3192" s="10" t="s">
        <v>6110</v>
      </c>
      <c r="B3192" s="11" t="s">
        <v>10200</v>
      </c>
      <c r="C3192" s="10" t="s">
        <v>6112</v>
      </c>
      <c r="D3192" s="16">
        <v>408.2</v>
      </c>
      <c r="E3192" s="12">
        <v>1</v>
      </c>
      <c r="F3192" s="13">
        <f t="shared" si="49"/>
        <v>408.2</v>
      </c>
    </row>
    <row r="3193" spans="1:6" x14ac:dyDescent="0.2">
      <c r="A3193" s="10" t="s">
        <v>9165</v>
      </c>
      <c r="B3193" s="11" t="s">
        <v>9390</v>
      </c>
      <c r="C3193" s="10" t="s">
        <v>5967</v>
      </c>
      <c r="D3193" s="16">
        <v>552.32000000000005</v>
      </c>
      <c r="E3193" s="12">
        <v>1</v>
      </c>
      <c r="F3193" s="13">
        <f t="shared" si="49"/>
        <v>552.32000000000005</v>
      </c>
    </row>
    <row r="3194" spans="1:6" x14ac:dyDescent="0.2">
      <c r="A3194" s="10" t="s">
        <v>9277</v>
      </c>
      <c r="B3194" s="11" t="s">
        <v>9364</v>
      </c>
      <c r="C3194" s="10" t="s">
        <v>6057</v>
      </c>
      <c r="D3194" s="16">
        <v>558.38</v>
      </c>
      <c r="E3194" s="12">
        <v>1</v>
      </c>
      <c r="F3194" s="13">
        <f t="shared" si="49"/>
        <v>558.38</v>
      </c>
    </row>
    <row r="3195" spans="1:6" x14ac:dyDescent="0.2">
      <c r="A3195" s="10" t="s">
        <v>9512</v>
      </c>
      <c r="B3195" s="11" t="s">
        <v>10201</v>
      </c>
      <c r="C3195" s="10" t="s">
        <v>9556</v>
      </c>
      <c r="D3195" s="16">
        <v>436.06</v>
      </c>
      <c r="E3195" s="12">
        <v>1</v>
      </c>
      <c r="F3195" s="13">
        <f t="shared" si="49"/>
        <v>436.06</v>
      </c>
    </row>
    <row r="3196" spans="1:6" x14ac:dyDescent="0.2">
      <c r="A3196" s="10" t="s">
        <v>10202</v>
      </c>
      <c r="B3196" s="11" t="s">
        <v>10203</v>
      </c>
      <c r="C3196" s="10" t="s">
        <v>10204</v>
      </c>
      <c r="D3196" s="16">
        <v>485.7</v>
      </c>
      <c r="E3196" s="12">
        <v>1</v>
      </c>
      <c r="F3196" s="13">
        <f t="shared" si="49"/>
        <v>485.7</v>
      </c>
    </row>
    <row r="3197" spans="1:6" x14ac:dyDescent="0.2">
      <c r="A3197" s="10" t="s">
        <v>6169</v>
      </c>
      <c r="B3197" s="11" t="s">
        <v>9365</v>
      </c>
      <c r="C3197" s="10" t="s">
        <v>6090</v>
      </c>
      <c r="D3197" s="16">
        <v>283.42</v>
      </c>
      <c r="E3197" s="12">
        <v>1</v>
      </c>
      <c r="F3197" s="13">
        <f t="shared" si="49"/>
        <v>283.42</v>
      </c>
    </row>
    <row r="3198" spans="1:6" x14ac:dyDescent="0.2">
      <c r="A3198" s="10" t="s">
        <v>9259</v>
      </c>
      <c r="B3198" s="11" t="s">
        <v>9331</v>
      </c>
      <c r="C3198" s="10" t="s">
        <v>5969</v>
      </c>
      <c r="D3198" s="16">
        <v>274.95999999999998</v>
      </c>
      <c r="E3198" s="12">
        <v>1</v>
      </c>
      <c r="F3198" s="13">
        <f t="shared" si="49"/>
        <v>274.95999999999998</v>
      </c>
    </row>
    <row r="3199" spans="1:6" x14ac:dyDescent="0.2">
      <c r="A3199" s="10" t="s">
        <v>9258</v>
      </c>
      <c r="B3199" s="11" t="s">
        <v>9360</v>
      </c>
      <c r="C3199" s="10" t="s">
        <v>5968</v>
      </c>
      <c r="D3199" s="16">
        <v>277.38</v>
      </c>
      <c r="E3199" s="12">
        <v>1</v>
      </c>
      <c r="F3199" s="13">
        <f t="shared" si="49"/>
        <v>277.38</v>
      </c>
    </row>
    <row r="3200" spans="1:6" x14ac:dyDescent="0.2">
      <c r="A3200" s="10" t="s">
        <v>9261</v>
      </c>
      <c r="B3200" s="11" t="s">
        <v>9361</v>
      </c>
      <c r="C3200" s="10" t="s">
        <v>5971</v>
      </c>
      <c r="D3200" s="16">
        <v>358.52</v>
      </c>
      <c r="E3200" s="12">
        <v>1</v>
      </c>
      <c r="F3200" s="13">
        <f t="shared" si="49"/>
        <v>358.52</v>
      </c>
    </row>
    <row r="3201" spans="1:6" x14ac:dyDescent="0.2">
      <c r="A3201" s="10" t="s">
        <v>9260</v>
      </c>
      <c r="B3201" s="11" t="s">
        <v>9464</v>
      </c>
      <c r="C3201" s="10" t="s">
        <v>5970</v>
      </c>
      <c r="D3201" s="16">
        <v>354.9</v>
      </c>
      <c r="E3201" s="12">
        <v>1</v>
      </c>
      <c r="F3201" s="13">
        <f t="shared" si="49"/>
        <v>354.9</v>
      </c>
    </row>
    <row r="3202" spans="1:6" x14ac:dyDescent="0.2">
      <c r="A3202" s="10" t="s">
        <v>9515</v>
      </c>
      <c r="B3202" s="11" t="s">
        <v>10205</v>
      </c>
      <c r="C3202" s="10" t="s">
        <v>9559</v>
      </c>
      <c r="D3202" s="16">
        <v>489.36</v>
      </c>
      <c r="E3202" s="12">
        <v>1</v>
      </c>
      <c r="F3202" s="13">
        <f t="shared" si="49"/>
        <v>489.36</v>
      </c>
    </row>
    <row r="3203" spans="1:6" x14ac:dyDescent="0.2">
      <c r="A3203" s="10" t="s">
        <v>9516</v>
      </c>
      <c r="B3203" s="11" t="s">
        <v>9603</v>
      </c>
      <c r="C3203" s="10" t="s">
        <v>9560</v>
      </c>
      <c r="D3203" s="16">
        <v>219.22</v>
      </c>
      <c r="E3203" s="12">
        <v>1</v>
      </c>
      <c r="F3203" s="13">
        <f t="shared" ref="F3203:F3266" si="50">ROUND(D3203*(1-$F$1),2)</f>
        <v>219.22</v>
      </c>
    </row>
    <row r="3204" spans="1:6" x14ac:dyDescent="0.2">
      <c r="A3204" s="10" t="s">
        <v>9514</v>
      </c>
      <c r="B3204" s="11" t="s">
        <v>10206</v>
      </c>
      <c r="C3204" s="10" t="s">
        <v>9558</v>
      </c>
      <c r="D3204" s="16">
        <v>1194.3</v>
      </c>
      <c r="E3204" s="12">
        <v>1</v>
      </c>
      <c r="F3204" s="13">
        <f t="shared" si="50"/>
        <v>1194.3</v>
      </c>
    </row>
    <row r="3205" spans="1:6" x14ac:dyDescent="0.2">
      <c r="A3205" s="10" t="s">
        <v>10207</v>
      </c>
      <c r="B3205" s="11" t="s">
        <v>10208</v>
      </c>
      <c r="C3205" s="10" t="s">
        <v>10209</v>
      </c>
      <c r="D3205" s="16">
        <v>1012.6</v>
      </c>
      <c r="E3205" s="12">
        <v>1</v>
      </c>
      <c r="F3205" s="13">
        <f t="shared" si="50"/>
        <v>1012.6</v>
      </c>
    </row>
    <row r="3206" spans="1:6" x14ac:dyDescent="0.2">
      <c r="A3206" s="10" t="s">
        <v>9213</v>
      </c>
      <c r="B3206" s="11" t="s">
        <v>9431</v>
      </c>
      <c r="C3206" s="10" t="s">
        <v>5972</v>
      </c>
      <c r="D3206" s="16">
        <v>356.1</v>
      </c>
      <c r="E3206" s="12">
        <v>1</v>
      </c>
      <c r="F3206" s="13">
        <f t="shared" si="50"/>
        <v>356.1</v>
      </c>
    </row>
    <row r="3207" spans="1:6" x14ac:dyDescent="0.2">
      <c r="A3207" s="10" t="s">
        <v>9214</v>
      </c>
      <c r="B3207" s="11" t="s">
        <v>9432</v>
      </c>
      <c r="C3207" s="10" t="s">
        <v>5973</v>
      </c>
      <c r="D3207" s="16">
        <v>499.02</v>
      </c>
      <c r="E3207" s="12">
        <v>1</v>
      </c>
      <c r="F3207" s="13">
        <f t="shared" si="50"/>
        <v>499.02</v>
      </c>
    </row>
    <row r="3208" spans="1:6" x14ac:dyDescent="0.2">
      <c r="A3208" s="10" t="s">
        <v>9215</v>
      </c>
      <c r="B3208" s="11" t="s">
        <v>9433</v>
      </c>
      <c r="C3208" s="10" t="s">
        <v>5974</v>
      </c>
      <c r="D3208" s="16">
        <v>586.26</v>
      </c>
      <c r="E3208" s="12">
        <v>1</v>
      </c>
      <c r="F3208" s="13">
        <f t="shared" si="50"/>
        <v>586.26</v>
      </c>
    </row>
    <row r="3209" spans="1:6" x14ac:dyDescent="0.2">
      <c r="A3209" s="10" t="s">
        <v>9166</v>
      </c>
      <c r="B3209" s="11" t="s">
        <v>9391</v>
      </c>
      <c r="C3209" s="10" t="s">
        <v>5975</v>
      </c>
      <c r="D3209" s="16">
        <v>645.6</v>
      </c>
      <c r="E3209" s="12">
        <v>1</v>
      </c>
      <c r="F3209" s="13">
        <f t="shared" si="50"/>
        <v>645.6</v>
      </c>
    </row>
    <row r="3210" spans="1:6" x14ac:dyDescent="0.2">
      <c r="A3210" s="10" t="s">
        <v>9278</v>
      </c>
      <c r="B3210" s="11" t="s">
        <v>9366</v>
      </c>
      <c r="C3210" s="10" t="s">
        <v>6058</v>
      </c>
      <c r="D3210" s="16">
        <v>685.58</v>
      </c>
      <c r="E3210" s="12">
        <v>1</v>
      </c>
      <c r="F3210" s="13">
        <f t="shared" si="50"/>
        <v>685.58</v>
      </c>
    </row>
    <row r="3211" spans="1:6" x14ac:dyDescent="0.2">
      <c r="A3211" s="10" t="s">
        <v>10210</v>
      </c>
      <c r="B3211" s="11" t="s">
        <v>10211</v>
      </c>
      <c r="C3211" s="10"/>
      <c r="D3211" s="16">
        <v>0</v>
      </c>
      <c r="E3211" s="12">
        <v>1</v>
      </c>
      <c r="F3211" s="13">
        <f t="shared" si="50"/>
        <v>0</v>
      </c>
    </row>
    <row r="3212" spans="1:6" x14ac:dyDescent="0.2">
      <c r="A3212" s="10" t="s">
        <v>9519</v>
      </c>
      <c r="B3212" s="11" t="s">
        <v>10212</v>
      </c>
      <c r="C3212" s="10" t="s">
        <v>9562</v>
      </c>
      <c r="D3212" s="16">
        <v>244.68</v>
      </c>
      <c r="E3212" s="12">
        <v>1</v>
      </c>
      <c r="F3212" s="13">
        <f t="shared" si="50"/>
        <v>244.68</v>
      </c>
    </row>
    <row r="3213" spans="1:6" x14ac:dyDescent="0.2">
      <c r="A3213" s="10" t="s">
        <v>9518</v>
      </c>
      <c r="B3213" s="11" t="s">
        <v>9604</v>
      </c>
      <c r="C3213" s="10" t="s">
        <v>9561</v>
      </c>
      <c r="D3213" s="16">
        <v>438.48</v>
      </c>
      <c r="E3213" s="12">
        <v>1</v>
      </c>
      <c r="F3213" s="13">
        <f t="shared" si="50"/>
        <v>438.48</v>
      </c>
    </row>
    <row r="3214" spans="1:6" x14ac:dyDescent="0.2">
      <c r="A3214" s="10" t="s">
        <v>9216</v>
      </c>
      <c r="B3214" s="11" t="s">
        <v>9434</v>
      </c>
      <c r="C3214" s="10" t="s">
        <v>5976</v>
      </c>
      <c r="D3214" s="16">
        <v>268.89999999999998</v>
      </c>
      <c r="E3214" s="12">
        <v>1</v>
      </c>
      <c r="F3214" s="13">
        <f t="shared" si="50"/>
        <v>268.89999999999998</v>
      </c>
    </row>
    <row r="3215" spans="1:6" x14ac:dyDescent="0.2">
      <c r="A3215" s="10" t="s">
        <v>10213</v>
      </c>
      <c r="B3215" s="11" t="s">
        <v>10214</v>
      </c>
      <c r="C3215" s="10" t="s">
        <v>6114</v>
      </c>
      <c r="D3215" s="16">
        <v>602</v>
      </c>
      <c r="E3215" s="12">
        <v>1</v>
      </c>
      <c r="F3215" s="13">
        <f t="shared" si="50"/>
        <v>602</v>
      </c>
    </row>
    <row r="3216" spans="1:6" x14ac:dyDescent="0.2">
      <c r="A3216" s="10" t="s">
        <v>9520</v>
      </c>
      <c r="B3216" s="11" t="s">
        <v>10215</v>
      </c>
      <c r="C3216" s="10" t="s">
        <v>9563</v>
      </c>
      <c r="D3216" s="16">
        <v>261.62</v>
      </c>
      <c r="E3216" s="12">
        <v>1</v>
      </c>
      <c r="F3216" s="13">
        <f t="shared" si="50"/>
        <v>261.62</v>
      </c>
    </row>
    <row r="3217" spans="1:6" x14ac:dyDescent="0.2">
      <c r="A3217" s="10" t="s">
        <v>9279</v>
      </c>
      <c r="B3217" s="11" t="s">
        <v>9477</v>
      </c>
      <c r="C3217" s="10" t="s">
        <v>6073</v>
      </c>
      <c r="D3217" s="16">
        <v>367</v>
      </c>
      <c r="E3217" s="12">
        <v>1</v>
      </c>
      <c r="F3217" s="13">
        <f t="shared" si="50"/>
        <v>367</v>
      </c>
    </row>
    <row r="3218" spans="1:6" x14ac:dyDescent="0.2">
      <c r="A3218" s="10" t="s">
        <v>9280</v>
      </c>
      <c r="B3218" s="11" t="s">
        <v>9367</v>
      </c>
      <c r="C3218" s="10" t="s">
        <v>6074</v>
      </c>
      <c r="D3218" s="16">
        <v>793.38</v>
      </c>
      <c r="E3218" s="12">
        <v>1</v>
      </c>
      <c r="F3218" s="13">
        <f t="shared" si="50"/>
        <v>793.38</v>
      </c>
    </row>
    <row r="3219" spans="1:6" x14ac:dyDescent="0.2">
      <c r="A3219" s="10" t="s">
        <v>5955</v>
      </c>
      <c r="B3219" s="11" t="s">
        <v>9368</v>
      </c>
      <c r="C3219" s="10" t="s">
        <v>5977</v>
      </c>
      <c r="D3219" s="16">
        <v>325.82</v>
      </c>
      <c r="E3219" s="12">
        <v>1</v>
      </c>
      <c r="F3219" s="13">
        <f t="shared" si="50"/>
        <v>325.82</v>
      </c>
    </row>
    <row r="3220" spans="1:6" x14ac:dyDescent="0.2">
      <c r="A3220" s="10" t="s">
        <v>6155</v>
      </c>
      <c r="B3220" s="11" t="s">
        <v>9487</v>
      </c>
      <c r="C3220" s="10" t="s">
        <v>6116</v>
      </c>
      <c r="D3220" s="16">
        <v>446.96</v>
      </c>
      <c r="E3220" s="12">
        <v>1</v>
      </c>
      <c r="F3220" s="13">
        <f t="shared" si="50"/>
        <v>446.96</v>
      </c>
    </row>
    <row r="3221" spans="1:6" x14ac:dyDescent="0.2">
      <c r="A3221" s="10" t="s">
        <v>9262</v>
      </c>
      <c r="B3221" s="11" t="s">
        <v>9465</v>
      </c>
      <c r="C3221" s="10" t="s">
        <v>6115</v>
      </c>
      <c r="D3221" s="16">
        <v>327.06</v>
      </c>
      <c r="E3221" s="12">
        <v>1</v>
      </c>
      <c r="F3221" s="13">
        <f t="shared" si="50"/>
        <v>327.06</v>
      </c>
    </row>
    <row r="3222" spans="1:6" x14ac:dyDescent="0.2">
      <c r="A3222" s="10" t="s">
        <v>6171</v>
      </c>
      <c r="B3222" s="11" t="s">
        <v>9369</v>
      </c>
      <c r="C3222" s="10" t="s">
        <v>6092</v>
      </c>
      <c r="D3222" s="16">
        <v>442.1</v>
      </c>
      <c r="E3222" s="12">
        <v>1</v>
      </c>
      <c r="F3222" s="13">
        <f t="shared" si="50"/>
        <v>442.1</v>
      </c>
    </row>
    <row r="3223" spans="1:6" x14ac:dyDescent="0.2">
      <c r="A3223" s="10" t="s">
        <v>9521</v>
      </c>
      <c r="B3223" s="11" t="s">
        <v>10216</v>
      </c>
      <c r="C3223" s="10" t="s">
        <v>9564</v>
      </c>
      <c r="D3223" s="16">
        <v>436.06</v>
      </c>
      <c r="E3223" s="12">
        <v>1</v>
      </c>
      <c r="F3223" s="13">
        <f t="shared" si="50"/>
        <v>436.06</v>
      </c>
    </row>
    <row r="3224" spans="1:6" x14ac:dyDescent="0.2">
      <c r="A3224" s="10" t="s">
        <v>10217</v>
      </c>
      <c r="B3224" s="11" t="s">
        <v>10218</v>
      </c>
      <c r="C3224" s="10" t="s">
        <v>10219</v>
      </c>
      <c r="D3224" s="16">
        <v>462.7</v>
      </c>
      <c r="E3224" s="12">
        <v>1</v>
      </c>
      <c r="F3224" s="13">
        <f t="shared" si="50"/>
        <v>462.7</v>
      </c>
    </row>
    <row r="3225" spans="1:6" x14ac:dyDescent="0.2">
      <c r="A3225" s="10" t="s">
        <v>9523</v>
      </c>
      <c r="B3225" s="11" t="s">
        <v>10220</v>
      </c>
      <c r="C3225" s="10" t="s">
        <v>9566</v>
      </c>
      <c r="D3225" s="16">
        <v>203.5</v>
      </c>
      <c r="E3225" s="12">
        <v>1</v>
      </c>
      <c r="F3225" s="13">
        <f t="shared" si="50"/>
        <v>203.5</v>
      </c>
    </row>
    <row r="3226" spans="1:6" x14ac:dyDescent="0.2">
      <c r="A3226" s="10" t="s">
        <v>9522</v>
      </c>
      <c r="B3226" s="11" t="s">
        <v>9605</v>
      </c>
      <c r="C3226" s="10" t="s">
        <v>9565</v>
      </c>
      <c r="D3226" s="16">
        <v>408.2</v>
      </c>
      <c r="E3226" s="12">
        <v>1</v>
      </c>
      <c r="F3226" s="13">
        <f t="shared" si="50"/>
        <v>408.2</v>
      </c>
    </row>
    <row r="3227" spans="1:6" x14ac:dyDescent="0.2">
      <c r="A3227" s="10" t="s">
        <v>9281</v>
      </c>
      <c r="B3227" s="11" t="s">
        <v>9370</v>
      </c>
      <c r="C3227" s="10" t="s">
        <v>5978</v>
      </c>
      <c r="D3227" s="16">
        <v>477.22</v>
      </c>
      <c r="E3227" s="12">
        <v>1</v>
      </c>
      <c r="F3227" s="13">
        <f t="shared" si="50"/>
        <v>477.22</v>
      </c>
    </row>
    <row r="3228" spans="1:6" x14ac:dyDescent="0.2">
      <c r="A3228" s="10" t="s">
        <v>9263</v>
      </c>
      <c r="B3228" s="11" t="s">
        <v>9466</v>
      </c>
      <c r="C3228" s="10" t="s">
        <v>5979</v>
      </c>
      <c r="D3228" s="16">
        <v>352.48</v>
      </c>
      <c r="E3228" s="12">
        <v>1</v>
      </c>
      <c r="F3228" s="13">
        <f t="shared" si="50"/>
        <v>352.48</v>
      </c>
    </row>
    <row r="3229" spans="1:6" x14ac:dyDescent="0.2">
      <c r="A3229" s="10" t="s">
        <v>9167</v>
      </c>
      <c r="B3229" s="11" t="s">
        <v>9392</v>
      </c>
      <c r="C3229" s="10" t="s">
        <v>6075</v>
      </c>
      <c r="D3229" s="16">
        <v>144.16</v>
      </c>
      <c r="E3229" s="12">
        <v>1</v>
      </c>
      <c r="F3229" s="13">
        <f t="shared" si="50"/>
        <v>144.16</v>
      </c>
    </row>
    <row r="3230" spans="1:6" x14ac:dyDescent="0.2">
      <c r="A3230" s="10" t="s">
        <v>9168</v>
      </c>
      <c r="B3230" s="11" t="s">
        <v>9393</v>
      </c>
      <c r="C3230" s="10" t="s">
        <v>5980</v>
      </c>
      <c r="D3230" s="16">
        <v>101.76</v>
      </c>
      <c r="E3230" s="12">
        <v>1</v>
      </c>
      <c r="F3230" s="13">
        <f t="shared" si="50"/>
        <v>101.76</v>
      </c>
    </row>
    <row r="3231" spans="1:6" x14ac:dyDescent="0.2">
      <c r="A3231" s="10" t="s">
        <v>9169</v>
      </c>
      <c r="B3231" s="11" t="s">
        <v>9394</v>
      </c>
      <c r="C3231" s="10" t="s">
        <v>5981</v>
      </c>
      <c r="D3231" s="16">
        <v>278.60000000000002</v>
      </c>
      <c r="E3231" s="12">
        <v>1</v>
      </c>
      <c r="F3231" s="13">
        <f t="shared" si="50"/>
        <v>278.60000000000002</v>
      </c>
    </row>
    <row r="3232" spans="1:6" x14ac:dyDescent="0.2">
      <c r="A3232" s="10" t="s">
        <v>9170</v>
      </c>
      <c r="B3232" s="11" t="s">
        <v>9395</v>
      </c>
      <c r="C3232" s="10" t="s">
        <v>5982</v>
      </c>
      <c r="D3232" s="16">
        <v>314.92</v>
      </c>
      <c r="E3232" s="12">
        <v>1</v>
      </c>
      <c r="F3232" s="13">
        <f t="shared" si="50"/>
        <v>314.92</v>
      </c>
    </row>
    <row r="3233" spans="1:6" x14ac:dyDescent="0.2">
      <c r="A3233" s="10" t="s">
        <v>9171</v>
      </c>
      <c r="B3233" s="11" t="s">
        <v>9396</v>
      </c>
      <c r="C3233" s="10" t="s">
        <v>5983</v>
      </c>
      <c r="D3233" s="16">
        <v>310.08</v>
      </c>
      <c r="E3233" s="12">
        <v>1</v>
      </c>
      <c r="F3233" s="13">
        <f t="shared" si="50"/>
        <v>310.08</v>
      </c>
    </row>
    <row r="3234" spans="1:6" x14ac:dyDescent="0.2">
      <c r="A3234" s="10" t="s">
        <v>9282</v>
      </c>
      <c r="B3234" s="11" t="s">
        <v>9478</v>
      </c>
      <c r="C3234" s="10" t="s">
        <v>5984</v>
      </c>
      <c r="D3234" s="16">
        <v>165.96</v>
      </c>
      <c r="E3234" s="12">
        <v>1</v>
      </c>
      <c r="F3234" s="13">
        <f t="shared" si="50"/>
        <v>165.96</v>
      </c>
    </row>
    <row r="3235" spans="1:6" x14ac:dyDescent="0.2">
      <c r="A3235" s="10" t="s">
        <v>9525</v>
      </c>
      <c r="B3235" s="11" t="s">
        <v>10221</v>
      </c>
      <c r="C3235" s="10" t="s">
        <v>9568</v>
      </c>
      <c r="D3235" s="16">
        <v>422.72</v>
      </c>
      <c r="E3235" s="12">
        <v>1</v>
      </c>
      <c r="F3235" s="13">
        <f t="shared" si="50"/>
        <v>422.72</v>
      </c>
    </row>
    <row r="3236" spans="1:6" x14ac:dyDescent="0.2">
      <c r="A3236" s="10" t="s">
        <v>9524</v>
      </c>
      <c r="B3236" s="11" t="s">
        <v>9606</v>
      </c>
      <c r="C3236" s="10" t="s">
        <v>9567</v>
      </c>
      <c r="D3236" s="16">
        <v>599.58000000000004</v>
      </c>
      <c r="E3236" s="12">
        <v>1</v>
      </c>
      <c r="F3236" s="13">
        <f t="shared" si="50"/>
        <v>599.58000000000004</v>
      </c>
    </row>
    <row r="3237" spans="1:6" x14ac:dyDescent="0.2">
      <c r="A3237" s="10" t="s">
        <v>9283</v>
      </c>
      <c r="B3237" s="11" t="s">
        <v>9371</v>
      </c>
      <c r="C3237" s="10" t="s">
        <v>6059</v>
      </c>
      <c r="D3237" s="16">
        <v>443.32</v>
      </c>
      <c r="E3237" s="12">
        <v>1</v>
      </c>
      <c r="F3237" s="13">
        <f t="shared" si="50"/>
        <v>443.32</v>
      </c>
    </row>
    <row r="3238" spans="1:6" x14ac:dyDescent="0.2">
      <c r="A3238" s="10" t="s">
        <v>9284</v>
      </c>
      <c r="B3238" s="11" t="s">
        <v>9479</v>
      </c>
      <c r="C3238" s="10" t="s">
        <v>5985</v>
      </c>
      <c r="D3238" s="16">
        <v>772.78</v>
      </c>
      <c r="E3238" s="12">
        <v>1</v>
      </c>
      <c r="F3238" s="13">
        <f t="shared" si="50"/>
        <v>772.78</v>
      </c>
    </row>
    <row r="3239" spans="1:6" x14ac:dyDescent="0.2">
      <c r="A3239" s="10" t="s">
        <v>9527</v>
      </c>
      <c r="B3239" s="11" t="s">
        <v>10222</v>
      </c>
      <c r="C3239" s="10" t="s">
        <v>9570</v>
      </c>
      <c r="D3239" s="16">
        <v>450.58</v>
      </c>
      <c r="E3239" s="12">
        <v>1</v>
      </c>
      <c r="F3239" s="13">
        <f t="shared" si="50"/>
        <v>450.58</v>
      </c>
    </row>
    <row r="3240" spans="1:6" x14ac:dyDescent="0.2">
      <c r="A3240" s="10" t="s">
        <v>9526</v>
      </c>
      <c r="B3240" s="11" t="s">
        <v>9607</v>
      </c>
      <c r="C3240" s="10" t="s">
        <v>9569</v>
      </c>
      <c r="D3240" s="16">
        <v>787.32</v>
      </c>
      <c r="E3240" s="12">
        <v>1</v>
      </c>
      <c r="F3240" s="13">
        <f t="shared" si="50"/>
        <v>787.32</v>
      </c>
    </row>
    <row r="3241" spans="1:6" x14ac:dyDescent="0.2">
      <c r="A3241" s="10" t="s">
        <v>9529</v>
      </c>
      <c r="B3241" s="11" t="s">
        <v>10223</v>
      </c>
      <c r="C3241" s="10" t="s">
        <v>9572</v>
      </c>
      <c r="D3241" s="16">
        <v>360.96</v>
      </c>
      <c r="E3241" s="12">
        <v>1</v>
      </c>
      <c r="F3241" s="13">
        <f t="shared" si="50"/>
        <v>360.96</v>
      </c>
    </row>
    <row r="3242" spans="1:6" x14ac:dyDescent="0.2">
      <c r="A3242" s="10" t="s">
        <v>9528</v>
      </c>
      <c r="B3242" s="11" t="s">
        <v>9608</v>
      </c>
      <c r="C3242" s="10" t="s">
        <v>9571</v>
      </c>
      <c r="D3242" s="16">
        <v>726.76</v>
      </c>
      <c r="E3242" s="12">
        <v>1</v>
      </c>
      <c r="F3242" s="13">
        <f t="shared" si="50"/>
        <v>726.76</v>
      </c>
    </row>
    <row r="3243" spans="1:6" x14ac:dyDescent="0.2">
      <c r="A3243" s="10" t="s">
        <v>9531</v>
      </c>
      <c r="B3243" s="11" t="s">
        <v>10224</v>
      </c>
      <c r="C3243" s="10" t="s">
        <v>9574</v>
      </c>
      <c r="D3243" s="16">
        <v>604.41999999999996</v>
      </c>
      <c r="E3243" s="12">
        <v>1</v>
      </c>
      <c r="F3243" s="13">
        <f t="shared" si="50"/>
        <v>604.41999999999996</v>
      </c>
    </row>
    <row r="3244" spans="1:6" x14ac:dyDescent="0.2">
      <c r="A3244" s="10" t="s">
        <v>9530</v>
      </c>
      <c r="B3244" s="11" t="s">
        <v>9609</v>
      </c>
      <c r="C3244" s="10" t="s">
        <v>9573</v>
      </c>
      <c r="D3244" s="16">
        <v>891.48</v>
      </c>
      <c r="E3244" s="12">
        <v>1</v>
      </c>
      <c r="F3244" s="13">
        <f t="shared" si="50"/>
        <v>891.48</v>
      </c>
    </row>
    <row r="3245" spans="1:6" x14ac:dyDescent="0.2">
      <c r="A3245" s="10" t="s">
        <v>9312</v>
      </c>
      <c r="B3245" s="11" t="s">
        <v>9380</v>
      </c>
      <c r="C3245" s="10" t="s">
        <v>6117</v>
      </c>
      <c r="D3245" s="16">
        <v>216.82</v>
      </c>
      <c r="E3245" s="12">
        <v>1</v>
      </c>
      <c r="F3245" s="13">
        <f t="shared" si="50"/>
        <v>216.82</v>
      </c>
    </row>
    <row r="3246" spans="1:6" x14ac:dyDescent="0.2">
      <c r="A3246" s="10" t="s">
        <v>9313</v>
      </c>
      <c r="B3246" s="11" t="s">
        <v>9381</v>
      </c>
      <c r="C3246" s="10" t="s">
        <v>6168</v>
      </c>
      <c r="D3246" s="16">
        <v>234.98</v>
      </c>
      <c r="E3246" s="12">
        <v>1</v>
      </c>
      <c r="F3246" s="13">
        <f t="shared" si="50"/>
        <v>234.98</v>
      </c>
    </row>
    <row r="3247" spans="1:6" x14ac:dyDescent="0.2">
      <c r="A3247" s="10" t="s">
        <v>10225</v>
      </c>
      <c r="B3247" s="11" t="s">
        <v>10226</v>
      </c>
      <c r="C3247" s="10" t="s">
        <v>10227</v>
      </c>
      <c r="D3247" s="16">
        <v>259.2</v>
      </c>
      <c r="E3247" s="12">
        <v>1</v>
      </c>
      <c r="F3247" s="13">
        <f t="shared" si="50"/>
        <v>259.2</v>
      </c>
    </row>
    <row r="3248" spans="1:6" x14ac:dyDescent="0.2">
      <c r="A3248" s="10" t="s">
        <v>9314</v>
      </c>
      <c r="B3248" s="11" t="s">
        <v>9382</v>
      </c>
      <c r="C3248" s="10" t="s">
        <v>6118</v>
      </c>
      <c r="D3248" s="16">
        <v>242.26</v>
      </c>
      <c r="E3248" s="12">
        <v>1</v>
      </c>
      <c r="F3248" s="13">
        <f t="shared" si="50"/>
        <v>242.26</v>
      </c>
    </row>
    <row r="3249" spans="1:6" x14ac:dyDescent="0.2">
      <c r="A3249" s="10" t="s">
        <v>9315</v>
      </c>
      <c r="B3249" s="11" t="s">
        <v>9383</v>
      </c>
      <c r="C3249" s="10" t="s">
        <v>6119</v>
      </c>
      <c r="D3249" s="16">
        <v>276.18</v>
      </c>
      <c r="E3249" s="12">
        <v>1</v>
      </c>
      <c r="F3249" s="13">
        <f t="shared" si="50"/>
        <v>276.18</v>
      </c>
    </row>
    <row r="3250" spans="1:6" x14ac:dyDescent="0.2">
      <c r="A3250" s="10" t="s">
        <v>10228</v>
      </c>
      <c r="B3250" s="11" t="s">
        <v>10229</v>
      </c>
      <c r="C3250" s="10" t="s">
        <v>10230</v>
      </c>
      <c r="D3250" s="16">
        <v>318.56</v>
      </c>
      <c r="E3250" s="12">
        <v>1</v>
      </c>
      <c r="F3250" s="13">
        <f t="shared" si="50"/>
        <v>318.56</v>
      </c>
    </row>
    <row r="3251" spans="1:6" x14ac:dyDescent="0.2">
      <c r="A3251" s="10" t="s">
        <v>9316</v>
      </c>
      <c r="B3251" s="11" t="s">
        <v>9344</v>
      </c>
      <c r="C3251" s="10" t="s">
        <v>6120</v>
      </c>
      <c r="D3251" s="16">
        <v>271.32</v>
      </c>
      <c r="E3251" s="12">
        <v>1</v>
      </c>
      <c r="F3251" s="13">
        <f t="shared" si="50"/>
        <v>271.32</v>
      </c>
    </row>
    <row r="3252" spans="1:6" x14ac:dyDescent="0.2">
      <c r="A3252" s="10" t="s">
        <v>9217</v>
      </c>
      <c r="B3252" s="11" t="s">
        <v>9435</v>
      </c>
      <c r="C3252" s="10" t="s">
        <v>5986</v>
      </c>
      <c r="D3252" s="16">
        <v>526.9</v>
      </c>
      <c r="E3252" s="12">
        <v>1</v>
      </c>
      <c r="F3252" s="13">
        <f t="shared" si="50"/>
        <v>526.9</v>
      </c>
    </row>
    <row r="3253" spans="1:6" x14ac:dyDescent="0.2">
      <c r="A3253" s="10" t="s">
        <v>9317</v>
      </c>
      <c r="B3253" s="11" t="s">
        <v>9345</v>
      </c>
      <c r="C3253" s="10" t="s">
        <v>6121</v>
      </c>
      <c r="D3253" s="16">
        <v>312.5</v>
      </c>
      <c r="E3253" s="12">
        <v>1</v>
      </c>
      <c r="F3253" s="13">
        <f t="shared" si="50"/>
        <v>312.5</v>
      </c>
    </row>
    <row r="3254" spans="1:6" x14ac:dyDescent="0.2">
      <c r="A3254" s="10" t="s">
        <v>9318</v>
      </c>
      <c r="B3254" s="11" t="s">
        <v>9384</v>
      </c>
      <c r="C3254" s="10" t="s">
        <v>6122</v>
      </c>
      <c r="D3254" s="16">
        <v>454.22</v>
      </c>
      <c r="E3254" s="12">
        <v>1</v>
      </c>
      <c r="F3254" s="13">
        <f t="shared" si="50"/>
        <v>454.22</v>
      </c>
    </row>
    <row r="3255" spans="1:6" x14ac:dyDescent="0.2">
      <c r="A3255" s="10" t="s">
        <v>9319</v>
      </c>
      <c r="B3255" s="11" t="s">
        <v>9346</v>
      </c>
      <c r="C3255" s="10" t="s">
        <v>6123</v>
      </c>
      <c r="D3255" s="16">
        <v>362.18</v>
      </c>
      <c r="E3255" s="12">
        <v>1</v>
      </c>
      <c r="F3255" s="13">
        <f t="shared" si="50"/>
        <v>362.18</v>
      </c>
    </row>
    <row r="3256" spans="1:6" x14ac:dyDescent="0.2">
      <c r="A3256" s="10" t="s">
        <v>9218</v>
      </c>
      <c r="B3256" s="11" t="s">
        <v>9352</v>
      </c>
      <c r="C3256" s="10" t="s">
        <v>5987</v>
      </c>
      <c r="D3256" s="16">
        <v>924.18</v>
      </c>
      <c r="E3256" s="12">
        <v>1</v>
      </c>
      <c r="F3256" s="13">
        <f t="shared" si="50"/>
        <v>924.18</v>
      </c>
    </row>
    <row r="3257" spans="1:6" x14ac:dyDescent="0.2">
      <c r="A3257" s="10" t="s">
        <v>6172</v>
      </c>
      <c r="B3257" s="11" t="s">
        <v>10231</v>
      </c>
      <c r="C3257" s="10" t="s">
        <v>6093</v>
      </c>
      <c r="D3257" s="16">
        <v>936.3</v>
      </c>
      <c r="E3257" s="12">
        <v>1</v>
      </c>
      <c r="F3257" s="13">
        <f t="shared" si="50"/>
        <v>936.3</v>
      </c>
    </row>
    <row r="3258" spans="1:6" x14ac:dyDescent="0.2">
      <c r="A3258" s="10" t="s">
        <v>9285</v>
      </c>
      <c r="B3258" s="11" t="s">
        <v>9480</v>
      </c>
      <c r="C3258" s="10" t="s">
        <v>6109</v>
      </c>
      <c r="D3258" s="16">
        <v>548.70000000000005</v>
      </c>
      <c r="E3258" s="12">
        <v>1</v>
      </c>
      <c r="F3258" s="13">
        <f t="shared" si="50"/>
        <v>548.70000000000005</v>
      </c>
    </row>
    <row r="3259" spans="1:6" x14ac:dyDescent="0.2">
      <c r="A3259" s="10" t="s">
        <v>9532</v>
      </c>
      <c r="B3259" s="11" t="s">
        <v>10232</v>
      </c>
      <c r="C3259" s="10" t="s">
        <v>9575</v>
      </c>
      <c r="D3259" s="16">
        <v>646.79999999999995</v>
      </c>
      <c r="E3259" s="12">
        <v>1</v>
      </c>
      <c r="F3259" s="13">
        <f t="shared" si="50"/>
        <v>646.79999999999995</v>
      </c>
    </row>
    <row r="3260" spans="1:6" x14ac:dyDescent="0.2">
      <c r="A3260" s="10" t="s">
        <v>9219</v>
      </c>
      <c r="B3260" s="11" t="s">
        <v>9436</v>
      </c>
      <c r="C3260" s="10" t="s">
        <v>6076</v>
      </c>
      <c r="D3260" s="16">
        <v>706.16</v>
      </c>
      <c r="E3260" s="12">
        <v>1</v>
      </c>
      <c r="F3260" s="13">
        <f t="shared" si="50"/>
        <v>706.16</v>
      </c>
    </row>
    <row r="3261" spans="1:6" x14ac:dyDescent="0.2">
      <c r="A3261" s="10" t="s">
        <v>9220</v>
      </c>
      <c r="B3261" s="11" t="s">
        <v>9353</v>
      </c>
      <c r="C3261" s="10" t="s">
        <v>5988</v>
      </c>
      <c r="D3261" s="16">
        <v>970.2</v>
      </c>
      <c r="E3261" s="12">
        <v>1</v>
      </c>
      <c r="F3261" s="13">
        <f t="shared" si="50"/>
        <v>970.2</v>
      </c>
    </row>
    <row r="3262" spans="1:6" x14ac:dyDescent="0.2">
      <c r="A3262" s="10" t="s">
        <v>9221</v>
      </c>
      <c r="B3262" s="11" t="s">
        <v>9437</v>
      </c>
      <c r="C3262" s="10" t="s">
        <v>5989</v>
      </c>
      <c r="D3262" s="16">
        <v>1035.6199999999999</v>
      </c>
      <c r="E3262" s="12">
        <v>1</v>
      </c>
      <c r="F3262" s="13">
        <f t="shared" si="50"/>
        <v>1035.6199999999999</v>
      </c>
    </row>
    <row r="3263" spans="1:6" x14ac:dyDescent="0.2">
      <c r="A3263" s="10" t="s">
        <v>9222</v>
      </c>
      <c r="B3263" s="11" t="s">
        <v>9438</v>
      </c>
      <c r="C3263" s="10" t="s">
        <v>5990</v>
      </c>
      <c r="D3263" s="16">
        <v>1125.26</v>
      </c>
      <c r="E3263" s="12">
        <v>1</v>
      </c>
      <c r="F3263" s="13">
        <f t="shared" si="50"/>
        <v>1125.26</v>
      </c>
    </row>
    <row r="3264" spans="1:6" x14ac:dyDescent="0.2">
      <c r="A3264" s="10" t="s">
        <v>9223</v>
      </c>
      <c r="B3264" s="11" t="s">
        <v>9354</v>
      </c>
      <c r="C3264" s="10" t="s">
        <v>5991</v>
      </c>
      <c r="D3264" s="16">
        <v>1248.8</v>
      </c>
      <c r="E3264" s="12">
        <v>1</v>
      </c>
      <c r="F3264" s="13">
        <f t="shared" si="50"/>
        <v>1248.8</v>
      </c>
    </row>
    <row r="3265" spans="1:6" x14ac:dyDescent="0.2">
      <c r="A3265" s="10" t="s">
        <v>10233</v>
      </c>
      <c r="B3265" s="11" t="s">
        <v>10234</v>
      </c>
      <c r="C3265" s="10" t="s">
        <v>5992</v>
      </c>
      <c r="D3265" s="16">
        <v>272.52</v>
      </c>
      <c r="E3265" s="12">
        <v>1</v>
      </c>
      <c r="F3265" s="13">
        <f t="shared" si="50"/>
        <v>272.52</v>
      </c>
    </row>
    <row r="3266" spans="1:6" x14ac:dyDescent="0.2">
      <c r="A3266" s="10" t="s">
        <v>9286</v>
      </c>
      <c r="B3266" s="11" t="s">
        <v>9372</v>
      </c>
      <c r="C3266" s="10" t="s">
        <v>5993</v>
      </c>
      <c r="D3266" s="16">
        <v>288.27999999999997</v>
      </c>
      <c r="E3266" s="12">
        <v>1</v>
      </c>
      <c r="F3266" s="13">
        <f t="shared" si="50"/>
        <v>288.27999999999997</v>
      </c>
    </row>
    <row r="3267" spans="1:6" x14ac:dyDescent="0.2">
      <c r="A3267" s="10" t="s">
        <v>6156</v>
      </c>
      <c r="B3267" s="11" t="s">
        <v>9498</v>
      </c>
      <c r="C3267" s="10" t="s">
        <v>6125</v>
      </c>
      <c r="D3267" s="16">
        <v>89.62</v>
      </c>
      <c r="E3267" s="12">
        <v>1</v>
      </c>
      <c r="F3267" s="13">
        <f t="shared" ref="F3267:F3330" si="51">ROUND(D3267*(1-$F$1),2)</f>
        <v>89.62</v>
      </c>
    </row>
    <row r="3268" spans="1:6" x14ac:dyDescent="0.2">
      <c r="A3268" s="10" t="s">
        <v>9322</v>
      </c>
      <c r="B3268" s="11" t="s">
        <v>9499</v>
      </c>
      <c r="C3268" s="10" t="s">
        <v>6124</v>
      </c>
      <c r="D3268" s="16">
        <v>225.3</v>
      </c>
      <c r="E3268" s="12">
        <v>1</v>
      </c>
      <c r="F3268" s="13">
        <f t="shared" si="51"/>
        <v>225.3</v>
      </c>
    </row>
    <row r="3269" spans="1:6" x14ac:dyDescent="0.2">
      <c r="A3269" s="10" t="s">
        <v>6157</v>
      </c>
      <c r="B3269" s="11" t="s">
        <v>9488</v>
      </c>
      <c r="C3269" s="10" t="s">
        <v>6127</v>
      </c>
      <c r="D3269" s="16">
        <v>167.16</v>
      </c>
      <c r="E3269" s="12">
        <v>1</v>
      </c>
      <c r="F3269" s="13">
        <f t="shared" si="51"/>
        <v>167.16</v>
      </c>
    </row>
    <row r="3270" spans="1:6" x14ac:dyDescent="0.2">
      <c r="A3270" s="10" t="s">
        <v>9304</v>
      </c>
      <c r="B3270" s="11" t="s">
        <v>9489</v>
      </c>
      <c r="C3270" s="10" t="s">
        <v>6126</v>
      </c>
      <c r="D3270" s="16">
        <v>392.46</v>
      </c>
      <c r="E3270" s="12">
        <v>1</v>
      </c>
      <c r="F3270" s="13">
        <f t="shared" si="51"/>
        <v>392.46</v>
      </c>
    </row>
    <row r="3271" spans="1:6" x14ac:dyDescent="0.2">
      <c r="A3271" s="10" t="s">
        <v>10235</v>
      </c>
      <c r="B3271" s="11" t="s">
        <v>10236</v>
      </c>
      <c r="C3271" s="10" t="s">
        <v>10237</v>
      </c>
      <c r="D3271" s="16">
        <v>94.48</v>
      </c>
      <c r="E3271" s="12">
        <v>1</v>
      </c>
      <c r="F3271" s="13">
        <f t="shared" si="51"/>
        <v>94.48</v>
      </c>
    </row>
    <row r="3272" spans="1:6" x14ac:dyDescent="0.2">
      <c r="A3272" s="10" t="s">
        <v>10238</v>
      </c>
      <c r="B3272" s="11" t="s">
        <v>10239</v>
      </c>
      <c r="C3272" s="10" t="s">
        <v>10240</v>
      </c>
      <c r="D3272" s="16">
        <v>202.28</v>
      </c>
      <c r="E3272" s="12">
        <v>1</v>
      </c>
      <c r="F3272" s="13">
        <f t="shared" si="51"/>
        <v>202.28</v>
      </c>
    </row>
    <row r="3273" spans="1:6" x14ac:dyDescent="0.2">
      <c r="A3273" s="10" t="s">
        <v>9287</v>
      </c>
      <c r="B3273" s="11" t="s">
        <v>9333</v>
      </c>
      <c r="C3273" s="10" t="s">
        <v>6060</v>
      </c>
      <c r="D3273" s="16">
        <v>312.5</v>
      </c>
      <c r="E3273" s="12">
        <v>1</v>
      </c>
      <c r="F3273" s="13">
        <f t="shared" si="51"/>
        <v>312.5</v>
      </c>
    </row>
    <row r="3274" spans="1:6" x14ac:dyDescent="0.2">
      <c r="A3274" s="10" t="s">
        <v>9288</v>
      </c>
      <c r="B3274" s="11" t="s">
        <v>9334</v>
      </c>
      <c r="C3274" s="10" t="s">
        <v>5994</v>
      </c>
      <c r="D3274" s="16">
        <v>627.41999999999996</v>
      </c>
      <c r="E3274" s="12">
        <v>1</v>
      </c>
      <c r="F3274" s="13">
        <f t="shared" si="51"/>
        <v>627.41999999999996</v>
      </c>
    </row>
    <row r="3275" spans="1:6" x14ac:dyDescent="0.2">
      <c r="A3275" s="10" t="s">
        <v>9533</v>
      </c>
      <c r="B3275" s="11" t="s">
        <v>9610</v>
      </c>
      <c r="C3275" s="10" t="s">
        <v>9576</v>
      </c>
      <c r="D3275" s="16">
        <v>557.17999999999995</v>
      </c>
      <c r="E3275" s="12">
        <v>1</v>
      </c>
      <c r="F3275" s="13">
        <f t="shared" si="51"/>
        <v>557.17999999999995</v>
      </c>
    </row>
    <row r="3276" spans="1:6" x14ac:dyDescent="0.2">
      <c r="A3276" s="10" t="s">
        <v>9534</v>
      </c>
      <c r="B3276" s="11" t="s">
        <v>9611</v>
      </c>
      <c r="C3276" s="10" t="s">
        <v>9602</v>
      </c>
      <c r="D3276" s="16">
        <v>341.58</v>
      </c>
      <c r="E3276" s="12">
        <v>1</v>
      </c>
      <c r="F3276" s="13">
        <f t="shared" si="51"/>
        <v>341.58</v>
      </c>
    </row>
    <row r="3277" spans="1:6" x14ac:dyDescent="0.2">
      <c r="A3277" s="10" t="s">
        <v>6173</v>
      </c>
      <c r="B3277" s="11" t="s">
        <v>9481</v>
      </c>
      <c r="C3277" s="10" t="s">
        <v>6094</v>
      </c>
      <c r="D3277" s="16">
        <v>379.12</v>
      </c>
      <c r="E3277" s="12">
        <v>1</v>
      </c>
      <c r="F3277" s="13">
        <f t="shared" si="51"/>
        <v>379.12</v>
      </c>
    </row>
    <row r="3278" spans="1:6" x14ac:dyDescent="0.2">
      <c r="A3278" s="10" t="s">
        <v>6158</v>
      </c>
      <c r="B3278" s="11" t="s">
        <v>9500</v>
      </c>
      <c r="C3278" s="10" t="s">
        <v>6129</v>
      </c>
      <c r="D3278" s="16">
        <v>111.42</v>
      </c>
      <c r="E3278" s="12">
        <v>1</v>
      </c>
      <c r="F3278" s="13">
        <f t="shared" si="51"/>
        <v>111.42</v>
      </c>
    </row>
    <row r="3279" spans="1:6" x14ac:dyDescent="0.2">
      <c r="A3279" s="10" t="s">
        <v>9323</v>
      </c>
      <c r="B3279" s="11" t="s">
        <v>9501</v>
      </c>
      <c r="C3279" s="10" t="s">
        <v>6128</v>
      </c>
      <c r="D3279" s="16">
        <v>243.46</v>
      </c>
      <c r="E3279" s="12">
        <v>1</v>
      </c>
      <c r="F3279" s="13">
        <f t="shared" si="51"/>
        <v>243.46</v>
      </c>
    </row>
    <row r="3280" spans="1:6" x14ac:dyDescent="0.2">
      <c r="A3280" s="10" t="s">
        <v>6159</v>
      </c>
      <c r="B3280" s="11" t="s">
        <v>9491</v>
      </c>
      <c r="C3280" s="10" t="s">
        <v>6131</v>
      </c>
      <c r="D3280" s="16">
        <v>193.8</v>
      </c>
      <c r="E3280" s="12">
        <v>1</v>
      </c>
      <c r="F3280" s="13">
        <f t="shared" si="51"/>
        <v>193.8</v>
      </c>
    </row>
    <row r="3281" spans="1:6" x14ac:dyDescent="0.2">
      <c r="A3281" s="10" t="s">
        <v>9306</v>
      </c>
      <c r="B3281" s="11" t="s">
        <v>9492</v>
      </c>
      <c r="C3281" s="10" t="s">
        <v>6130</v>
      </c>
      <c r="D3281" s="16">
        <v>410.62</v>
      </c>
      <c r="E3281" s="12">
        <v>1</v>
      </c>
      <c r="F3281" s="13">
        <f t="shared" si="51"/>
        <v>410.62</v>
      </c>
    </row>
    <row r="3282" spans="1:6" x14ac:dyDescent="0.2">
      <c r="A3282" s="10" t="s">
        <v>9224</v>
      </c>
      <c r="B3282" s="11" t="s">
        <v>9439</v>
      </c>
      <c r="C3282" s="10" t="s">
        <v>5995</v>
      </c>
      <c r="D3282" s="16">
        <v>89.62</v>
      </c>
      <c r="E3282" s="12">
        <v>1</v>
      </c>
      <c r="F3282" s="13">
        <f t="shared" si="51"/>
        <v>89.62</v>
      </c>
    </row>
    <row r="3283" spans="1:6" x14ac:dyDescent="0.2">
      <c r="A3283" s="10" t="s">
        <v>9225</v>
      </c>
      <c r="B3283" s="11" t="s">
        <v>9355</v>
      </c>
      <c r="C3283" s="10" t="s">
        <v>5996</v>
      </c>
      <c r="D3283" s="16">
        <v>129.6</v>
      </c>
      <c r="E3283" s="12">
        <v>1</v>
      </c>
      <c r="F3283" s="13">
        <f t="shared" si="51"/>
        <v>129.6</v>
      </c>
    </row>
    <row r="3284" spans="1:6" x14ac:dyDescent="0.2">
      <c r="A3284" s="10" t="s">
        <v>9226</v>
      </c>
      <c r="B3284" s="11" t="s">
        <v>9440</v>
      </c>
      <c r="C3284" s="10" t="s">
        <v>5998</v>
      </c>
      <c r="D3284" s="16">
        <v>106.6</v>
      </c>
      <c r="E3284" s="12">
        <v>1</v>
      </c>
      <c r="F3284" s="13">
        <f t="shared" si="51"/>
        <v>106.6</v>
      </c>
    </row>
    <row r="3285" spans="1:6" x14ac:dyDescent="0.2">
      <c r="A3285" s="10" t="s">
        <v>9228</v>
      </c>
      <c r="B3285" s="11" t="s">
        <v>9356</v>
      </c>
      <c r="C3285" s="10" t="s">
        <v>5999</v>
      </c>
      <c r="D3285" s="16">
        <v>140.5</v>
      </c>
      <c r="E3285" s="12">
        <v>1</v>
      </c>
      <c r="F3285" s="13">
        <f t="shared" si="51"/>
        <v>140.5</v>
      </c>
    </row>
    <row r="3286" spans="1:6" x14ac:dyDescent="0.2">
      <c r="A3286" s="10" t="s">
        <v>9227</v>
      </c>
      <c r="B3286" s="11" t="s">
        <v>9441</v>
      </c>
      <c r="C3286" s="10" t="s">
        <v>5997</v>
      </c>
      <c r="D3286" s="16">
        <v>162.30000000000001</v>
      </c>
      <c r="E3286" s="12">
        <v>1</v>
      </c>
      <c r="F3286" s="13">
        <f t="shared" si="51"/>
        <v>162.30000000000001</v>
      </c>
    </row>
    <row r="3287" spans="1:6" x14ac:dyDescent="0.2">
      <c r="A3287" s="10" t="s">
        <v>10241</v>
      </c>
      <c r="B3287" s="11" t="s">
        <v>10242</v>
      </c>
      <c r="C3287" s="10" t="s">
        <v>10243</v>
      </c>
      <c r="D3287" s="16">
        <v>107.8</v>
      </c>
      <c r="E3287" s="12">
        <v>1</v>
      </c>
      <c r="F3287" s="13">
        <f t="shared" si="51"/>
        <v>107.8</v>
      </c>
    </row>
    <row r="3288" spans="1:6" x14ac:dyDescent="0.2">
      <c r="A3288" s="10" t="s">
        <v>10244</v>
      </c>
      <c r="B3288" s="11" t="s">
        <v>10245</v>
      </c>
      <c r="C3288" s="10" t="s">
        <v>10246</v>
      </c>
      <c r="D3288" s="16">
        <v>216.82</v>
      </c>
      <c r="E3288" s="12">
        <v>1</v>
      </c>
      <c r="F3288" s="13">
        <f t="shared" si="51"/>
        <v>216.82</v>
      </c>
    </row>
    <row r="3289" spans="1:6" x14ac:dyDescent="0.2">
      <c r="A3289" s="10" t="s">
        <v>9289</v>
      </c>
      <c r="B3289" s="11" t="s">
        <v>9335</v>
      </c>
      <c r="C3289" s="10" t="s">
        <v>6061</v>
      </c>
      <c r="D3289" s="16">
        <v>325.82</v>
      </c>
      <c r="E3289" s="12">
        <v>1</v>
      </c>
      <c r="F3289" s="13">
        <f t="shared" si="51"/>
        <v>325.82</v>
      </c>
    </row>
    <row r="3290" spans="1:6" x14ac:dyDescent="0.2">
      <c r="A3290" s="10" t="s">
        <v>9290</v>
      </c>
      <c r="B3290" s="11" t="s">
        <v>9336</v>
      </c>
      <c r="C3290" s="10" t="s">
        <v>6000</v>
      </c>
      <c r="D3290" s="16">
        <v>643.17999999999995</v>
      </c>
      <c r="E3290" s="12">
        <v>1</v>
      </c>
      <c r="F3290" s="13">
        <f t="shared" si="51"/>
        <v>643.17999999999995</v>
      </c>
    </row>
    <row r="3291" spans="1:6" x14ac:dyDescent="0.2">
      <c r="A3291" s="10" t="s">
        <v>6160</v>
      </c>
      <c r="B3291" s="11" t="s">
        <v>9379</v>
      </c>
      <c r="C3291" s="10" t="s">
        <v>6111</v>
      </c>
      <c r="D3291" s="16">
        <v>256.77999999999997</v>
      </c>
      <c r="E3291" s="12">
        <v>1</v>
      </c>
      <c r="F3291" s="13">
        <f t="shared" si="51"/>
        <v>256.77999999999997</v>
      </c>
    </row>
    <row r="3292" spans="1:6" x14ac:dyDescent="0.2">
      <c r="A3292" s="10" t="s">
        <v>9311</v>
      </c>
      <c r="B3292" s="11" t="s">
        <v>9343</v>
      </c>
      <c r="C3292" s="10" t="s">
        <v>6062</v>
      </c>
      <c r="D3292" s="16">
        <v>564.46</v>
      </c>
      <c r="E3292" s="12">
        <v>1</v>
      </c>
      <c r="F3292" s="13">
        <f t="shared" si="51"/>
        <v>564.46</v>
      </c>
    </row>
    <row r="3293" spans="1:6" x14ac:dyDescent="0.2">
      <c r="A3293" s="10" t="s">
        <v>6174</v>
      </c>
      <c r="B3293" s="11" t="s">
        <v>9373</v>
      </c>
      <c r="C3293" s="10" t="s">
        <v>6095</v>
      </c>
      <c r="D3293" s="16">
        <v>466.32</v>
      </c>
      <c r="E3293" s="12">
        <v>1</v>
      </c>
      <c r="F3293" s="13">
        <f t="shared" si="51"/>
        <v>466.32</v>
      </c>
    </row>
    <row r="3294" spans="1:6" x14ac:dyDescent="0.2">
      <c r="A3294" s="10" t="s">
        <v>9535</v>
      </c>
      <c r="B3294" s="11" t="s">
        <v>9612</v>
      </c>
      <c r="C3294" s="10" t="s">
        <v>9577</v>
      </c>
      <c r="D3294" s="16">
        <v>359.76</v>
      </c>
      <c r="E3294" s="12">
        <v>1</v>
      </c>
      <c r="F3294" s="13">
        <f t="shared" si="51"/>
        <v>359.76</v>
      </c>
    </row>
    <row r="3295" spans="1:6" x14ac:dyDescent="0.2">
      <c r="A3295" s="10" t="s">
        <v>10247</v>
      </c>
      <c r="B3295" s="11" t="s">
        <v>10248</v>
      </c>
      <c r="C3295" s="10" t="s">
        <v>10249</v>
      </c>
      <c r="D3295" s="16">
        <v>300.39999999999998</v>
      </c>
      <c r="E3295" s="12">
        <v>1</v>
      </c>
      <c r="F3295" s="13">
        <f t="shared" si="51"/>
        <v>300.39999999999998</v>
      </c>
    </row>
    <row r="3296" spans="1:6" x14ac:dyDescent="0.2">
      <c r="A3296" s="10" t="s">
        <v>9291</v>
      </c>
      <c r="B3296" s="11" t="s">
        <v>9374</v>
      </c>
      <c r="C3296" s="10" t="s">
        <v>6001</v>
      </c>
      <c r="D3296" s="16">
        <v>293.12</v>
      </c>
      <c r="E3296" s="12">
        <v>1</v>
      </c>
      <c r="F3296" s="13">
        <f t="shared" si="51"/>
        <v>293.12</v>
      </c>
    </row>
    <row r="3297" spans="1:6" x14ac:dyDescent="0.2">
      <c r="A3297" s="10" t="s">
        <v>9229</v>
      </c>
      <c r="B3297" s="11" t="s">
        <v>9442</v>
      </c>
      <c r="C3297" s="10" t="s">
        <v>6002</v>
      </c>
      <c r="D3297" s="16">
        <v>205.92</v>
      </c>
      <c r="E3297" s="12">
        <v>1</v>
      </c>
      <c r="F3297" s="13">
        <f t="shared" si="51"/>
        <v>205.92</v>
      </c>
    </row>
    <row r="3298" spans="1:6" x14ac:dyDescent="0.2">
      <c r="A3298" s="10" t="s">
        <v>9230</v>
      </c>
      <c r="B3298" s="11" t="s">
        <v>9357</v>
      </c>
      <c r="C3298" s="10" t="s">
        <v>6005</v>
      </c>
      <c r="D3298" s="16">
        <v>247.1</v>
      </c>
      <c r="E3298" s="12">
        <v>1</v>
      </c>
      <c r="F3298" s="13">
        <f t="shared" si="51"/>
        <v>247.1</v>
      </c>
    </row>
    <row r="3299" spans="1:6" x14ac:dyDescent="0.2">
      <c r="A3299" s="10" t="s">
        <v>9231</v>
      </c>
      <c r="B3299" s="11" t="s">
        <v>9443</v>
      </c>
      <c r="C3299" s="10" t="s">
        <v>6006</v>
      </c>
      <c r="D3299" s="16">
        <v>261.62</v>
      </c>
      <c r="E3299" s="12">
        <v>1</v>
      </c>
      <c r="F3299" s="13">
        <f t="shared" si="51"/>
        <v>261.62</v>
      </c>
    </row>
    <row r="3300" spans="1:6" x14ac:dyDescent="0.2">
      <c r="A3300" s="10" t="s">
        <v>9232</v>
      </c>
      <c r="B3300" s="11" t="s">
        <v>9444</v>
      </c>
      <c r="C3300" s="10" t="s">
        <v>6004</v>
      </c>
      <c r="D3300" s="16">
        <v>310.08</v>
      </c>
      <c r="E3300" s="12">
        <v>1</v>
      </c>
      <c r="F3300" s="13">
        <f t="shared" si="51"/>
        <v>310.08</v>
      </c>
    </row>
    <row r="3301" spans="1:6" x14ac:dyDescent="0.2">
      <c r="A3301" s="10" t="s">
        <v>9233</v>
      </c>
      <c r="B3301" s="11" t="s">
        <v>9445</v>
      </c>
      <c r="C3301" s="10" t="s">
        <v>6003</v>
      </c>
      <c r="D3301" s="16">
        <v>289.5</v>
      </c>
      <c r="E3301" s="12">
        <v>1</v>
      </c>
      <c r="F3301" s="13">
        <f t="shared" si="51"/>
        <v>289.5</v>
      </c>
    </row>
    <row r="3302" spans="1:6" x14ac:dyDescent="0.2">
      <c r="A3302" s="10" t="s">
        <v>9234</v>
      </c>
      <c r="B3302" s="11" t="s">
        <v>9446</v>
      </c>
      <c r="C3302" s="10" t="s">
        <v>6007</v>
      </c>
      <c r="D3302" s="16">
        <v>333.1</v>
      </c>
      <c r="E3302" s="12">
        <v>1</v>
      </c>
      <c r="F3302" s="13">
        <f t="shared" si="51"/>
        <v>333.1</v>
      </c>
    </row>
    <row r="3303" spans="1:6" x14ac:dyDescent="0.2">
      <c r="A3303" s="10" t="s">
        <v>6175</v>
      </c>
      <c r="B3303" s="11" t="s">
        <v>9482</v>
      </c>
      <c r="C3303" s="10" t="s">
        <v>6096</v>
      </c>
      <c r="D3303" s="16">
        <v>385.18</v>
      </c>
      <c r="E3303" s="12">
        <v>1</v>
      </c>
      <c r="F3303" s="13">
        <f t="shared" si="51"/>
        <v>385.18</v>
      </c>
    </row>
    <row r="3304" spans="1:6" x14ac:dyDescent="0.2">
      <c r="A3304" s="10" t="s">
        <v>10250</v>
      </c>
      <c r="B3304" s="11" t="s">
        <v>10251</v>
      </c>
      <c r="C3304" s="10" t="s">
        <v>10252</v>
      </c>
      <c r="D3304" s="16">
        <v>0</v>
      </c>
      <c r="E3304" s="12">
        <v>1</v>
      </c>
      <c r="F3304" s="13">
        <f t="shared" si="51"/>
        <v>0</v>
      </c>
    </row>
    <row r="3305" spans="1:6" x14ac:dyDescent="0.2">
      <c r="A3305" s="10" t="s">
        <v>9273</v>
      </c>
      <c r="B3305" s="11" t="s">
        <v>9362</v>
      </c>
      <c r="C3305" s="10" t="s">
        <v>6008</v>
      </c>
      <c r="D3305" s="16">
        <v>132.02000000000001</v>
      </c>
      <c r="E3305" s="12">
        <v>1</v>
      </c>
      <c r="F3305" s="13">
        <f t="shared" si="51"/>
        <v>132.02000000000001</v>
      </c>
    </row>
    <row r="3306" spans="1:6" x14ac:dyDescent="0.2">
      <c r="A3306" s="10" t="s">
        <v>9274</v>
      </c>
      <c r="B3306" s="11" t="s">
        <v>9332</v>
      </c>
      <c r="C3306" s="10" t="s">
        <v>6009</v>
      </c>
      <c r="D3306" s="16">
        <v>117.5</v>
      </c>
      <c r="E3306" s="12">
        <v>1</v>
      </c>
      <c r="F3306" s="13">
        <f t="shared" si="51"/>
        <v>117.5</v>
      </c>
    </row>
    <row r="3307" spans="1:6" x14ac:dyDescent="0.2">
      <c r="A3307" s="10" t="s">
        <v>9275</v>
      </c>
      <c r="B3307" s="11" t="s">
        <v>9363</v>
      </c>
      <c r="C3307" s="10" t="s">
        <v>6010</v>
      </c>
      <c r="D3307" s="16">
        <v>135.66</v>
      </c>
      <c r="E3307" s="12">
        <v>1</v>
      </c>
      <c r="F3307" s="13">
        <f t="shared" si="51"/>
        <v>135.66</v>
      </c>
    </row>
    <row r="3308" spans="1:6" x14ac:dyDescent="0.2">
      <c r="A3308" s="10" t="s">
        <v>9536</v>
      </c>
      <c r="B3308" s="11" t="s">
        <v>9613</v>
      </c>
      <c r="C3308" s="10" t="s">
        <v>9578</v>
      </c>
      <c r="D3308" s="16">
        <v>195</v>
      </c>
      <c r="E3308" s="12">
        <v>1</v>
      </c>
      <c r="F3308" s="13">
        <f t="shared" si="51"/>
        <v>195</v>
      </c>
    </row>
    <row r="3309" spans="1:6" x14ac:dyDescent="0.2">
      <c r="A3309" s="10" t="s">
        <v>9537</v>
      </c>
      <c r="B3309" s="11" t="s">
        <v>9614</v>
      </c>
      <c r="C3309" s="10" t="s">
        <v>9579</v>
      </c>
      <c r="D3309" s="16">
        <v>201.08</v>
      </c>
      <c r="E3309" s="12">
        <v>1</v>
      </c>
      <c r="F3309" s="13">
        <f t="shared" si="51"/>
        <v>201.08</v>
      </c>
    </row>
    <row r="3310" spans="1:6" x14ac:dyDescent="0.2">
      <c r="A3310" s="10" t="s">
        <v>9172</v>
      </c>
      <c r="B3310" s="11" t="s">
        <v>9397</v>
      </c>
      <c r="C3310" s="10" t="s">
        <v>6077</v>
      </c>
      <c r="D3310" s="16">
        <v>98.1</v>
      </c>
      <c r="E3310" s="12">
        <v>1</v>
      </c>
      <c r="F3310" s="13">
        <f t="shared" si="51"/>
        <v>98.1</v>
      </c>
    </row>
    <row r="3311" spans="1:6" x14ac:dyDescent="0.2">
      <c r="A3311" s="10" t="s">
        <v>9161</v>
      </c>
      <c r="B3311" s="11" t="s">
        <v>9386</v>
      </c>
      <c r="C3311" s="10" t="s">
        <v>6097</v>
      </c>
      <c r="D3311" s="16">
        <v>105.38</v>
      </c>
      <c r="E3311" s="12">
        <v>1</v>
      </c>
      <c r="F3311" s="13">
        <f t="shared" si="51"/>
        <v>105.38</v>
      </c>
    </row>
    <row r="3312" spans="1:6" x14ac:dyDescent="0.2">
      <c r="A3312" s="10" t="s">
        <v>9173</v>
      </c>
      <c r="B3312" s="11" t="s">
        <v>9398</v>
      </c>
      <c r="C3312" s="10" t="s">
        <v>6063</v>
      </c>
      <c r="D3312" s="16">
        <v>105.38</v>
      </c>
      <c r="E3312" s="12">
        <v>1</v>
      </c>
      <c r="F3312" s="13">
        <f t="shared" si="51"/>
        <v>105.38</v>
      </c>
    </row>
    <row r="3313" spans="1:6" x14ac:dyDescent="0.2">
      <c r="A3313" s="10" t="s">
        <v>9174</v>
      </c>
      <c r="B3313" s="11" t="s">
        <v>9399</v>
      </c>
      <c r="C3313" s="10" t="s">
        <v>6078</v>
      </c>
      <c r="D3313" s="16">
        <v>95.7</v>
      </c>
      <c r="E3313" s="12">
        <v>1</v>
      </c>
      <c r="F3313" s="13">
        <f t="shared" si="51"/>
        <v>95.7</v>
      </c>
    </row>
    <row r="3314" spans="1:6" x14ac:dyDescent="0.2">
      <c r="A3314" s="10" t="s">
        <v>9175</v>
      </c>
      <c r="B3314" s="11" t="s">
        <v>9400</v>
      </c>
      <c r="C3314" s="10" t="s">
        <v>6011</v>
      </c>
      <c r="D3314" s="16">
        <v>66.62</v>
      </c>
      <c r="E3314" s="12">
        <v>1</v>
      </c>
      <c r="F3314" s="13">
        <f t="shared" si="51"/>
        <v>66.62</v>
      </c>
    </row>
    <row r="3315" spans="1:6" x14ac:dyDescent="0.2">
      <c r="A3315" s="10" t="s">
        <v>10253</v>
      </c>
      <c r="B3315" s="11" t="s">
        <v>10254</v>
      </c>
      <c r="C3315" s="10" t="s">
        <v>10255</v>
      </c>
      <c r="D3315" s="16">
        <v>182.9</v>
      </c>
      <c r="E3315" s="12">
        <v>1</v>
      </c>
      <c r="F3315" s="13">
        <f t="shared" si="51"/>
        <v>182.9</v>
      </c>
    </row>
    <row r="3316" spans="1:6" x14ac:dyDescent="0.2">
      <c r="A3316" s="10" t="s">
        <v>9176</v>
      </c>
      <c r="B3316" s="11" t="s">
        <v>9401</v>
      </c>
      <c r="C3316" s="10" t="s">
        <v>6012</v>
      </c>
      <c r="D3316" s="16">
        <v>162.30000000000001</v>
      </c>
      <c r="E3316" s="12">
        <v>1</v>
      </c>
      <c r="F3316" s="13">
        <f t="shared" si="51"/>
        <v>162.30000000000001</v>
      </c>
    </row>
    <row r="3317" spans="1:6" x14ac:dyDescent="0.2">
      <c r="A3317" s="10" t="s">
        <v>9177</v>
      </c>
      <c r="B3317" s="11" t="s">
        <v>9402</v>
      </c>
      <c r="C3317" s="10" t="s">
        <v>6132</v>
      </c>
      <c r="D3317" s="16">
        <v>312.5</v>
      </c>
      <c r="E3317" s="12">
        <v>1</v>
      </c>
      <c r="F3317" s="13">
        <f t="shared" si="51"/>
        <v>312.5</v>
      </c>
    </row>
    <row r="3318" spans="1:6" x14ac:dyDescent="0.2">
      <c r="A3318" s="10" t="s">
        <v>9538</v>
      </c>
      <c r="B3318" s="11" t="s">
        <v>9615</v>
      </c>
      <c r="C3318" s="10" t="s">
        <v>9580</v>
      </c>
      <c r="D3318" s="16">
        <v>388.8</v>
      </c>
      <c r="E3318" s="12">
        <v>1</v>
      </c>
      <c r="F3318" s="13">
        <f t="shared" si="51"/>
        <v>388.8</v>
      </c>
    </row>
    <row r="3319" spans="1:6" x14ac:dyDescent="0.2">
      <c r="A3319" s="10" t="s">
        <v>9178</v>
      </c>
      <c r="B3319" s="11" t="s">
        <v>9403</v>
      </c>
      <c r="C3319" s="10" t="s">
        <v>6133</v>
      </c>
      <c r="D3319" s="16">
        <v>381.56</v>
      </c>
      <c r="E3319" s="12">
        <v>1</v>
      </c>
      <c r="F3319" s="13">
        <f t="shared" si="51"/>
        <v>381.56</v>
      </c>
    </row>
    <row r="3320" spans="1:6" x14ac:dyDescent="0.2">
      <c r="A3320" s="10" t="s">
        <v>9539</v>
      </c>
      <c r="B3320" s="11" t="s">
        <v>9616</v>
      </c>
      <c r="C3320" s="10" t="s">
        <v>9581</v>
      </c>
      <c r="D3320" s="16">
        <v>201.08</v>
      </c>
      <c r="E3320" s="12">
        <v>1</v>
      </c>
      <c r="F3320" s="13">
        <f t="shared" si="51"/>
        <v>201.08</v>
      </c>
    </row>
    <row r="3321" spans="1:6" x14ac:dyDescent="0.2">
      <c r="A3321" s="10" t="s">
        <v>9540</v>
      </c>
      <c r="B3321" s="11" t="s">
        <v>9617</v>
      </c>
      <c r="C3321" s="10" t="s">
        <v>9582</v>
      </c>
      <c r="D3321" s="16">
        <v>192.6</v>
      </c>
      <c r="E3321" s="12">
        <v>1</v>
      </c>
      <c r="F3321" s="13">
        <f t="shared" si="51"/>
        <v>192.6</v>
      </c>
    </row>
    <row r="3322" spans="1:6" x14ac:dyDescent="0.2">
      <c r="A3322" s="10" t="s">
        <v>9541</v>
      </c>
      <c r="B3322" s="11" t="s">
        <v>9618</v>
      </c>
      <c r="C3322" s="10" t="s">
        <v>9583</v>
      </c>
      <c r="D3322" s="16">
        <v>221.66</v>
      </c>
      <c r="E3322" s="12">
        <v>1</v>
      </c>
      <c r="F3322" s="13">
        <f t="shared" si="51"/>
        <v>221.66</v>
      </c>
    </row>
    <row r="3323" spans="1:6" x14ac:dyDescent="0.2">
      <c r="A3323" s="10" t="s">
        <v>9160</v>
      </c>
      <c r="B3323" s="11" t="s">
        <v>9385</v>
      </c>
      <c r="C3323" s="10" t="s">
        <v>6079</v>
      </c>
      <c r="D3323" s="16">
        <v>116.28</v>
      </c>
      <c r="E3323" s="12">
        <v>1</v>
      </c>
      <c r="F3323" s="13">
        <f t="shared" si="51"/>
        <v>116.28</v>
      </c>
    </row>
    <row r="3324" spans="1:6" x14ac:dyDescent="0.2">
      <c r="A3324" s="10" t="s">
        <v>9162</v>
      </c>
      <c r="B3324" s="11" t="s">
        <v>9387</v>
      </c>
      <c r="C3324" s="10" t="s">
        <v>6013</v>
      </c>
      <c r="D3324" s="16">
        <v>111.42</v>
      </c>
      <c r="E3324" s="12">
        <v>1</v>
      </c>
      <c r="F3324" s="13">
        <f t="shared" si="51"/>
        <v>111.42</v>
      </c>
    </row>
    <row r="3325" spans="1:6" x14ac:dyDescent="0.2">
      <c r="A3325" s="10" t="s">
        <v>9179</v>
      </c>
      <c r="B3325" s="11" t="s">
        <v>9404</v>
      </c>
      <c r="C3325" s="10" t="s">
        <v>6014</v>
      </c>
      <c r="D3325" s="16">
        <v>95.7</v>
      </c>
      <c r="E3325" s="12">
        <v>1</v>
      </c>
      <c r="F3325" s="13">
        <f t="shared" si="51"/>
        <v>95.7</v>
      </c>
    </row>
    <row r="3326" spans="1:6" x14ac:dyDescent="0.2">
      <c r="A3326" s="10" t="s">
        <v>10256</v>
      </c>
      <c r="B3326" s="11" t="s">
        <v>10257</v>
      </c>
      <c r="C3326" s="10" t="s">
        <v>10258</v>
      </c>
      <c r="D3326" s="16">
        <v>78.72</v>
      </c>
      <c r="E3326" s="12">
        <v>1</v>
      </c>
      <c r="F3326" s="13">
        <f t="shared" si="51"/>
        <v>78.72</v>
      </c>
    </row>
    <row r="3327" spans="1:6" x14ac:dyDescent="0.2">
      <c r="A3327" s="10" t="s">
        <v>10259</v>
      </c>
      <c r="B3327" s="11" t="s">
        <v>10260</v>
      </c>
      <c r="C3327" s="10" t="s">
        <v>10261</v>
      </c>
      <c r="D3327" s="16">
        <v>182.9</v>
      </c>
      <c r="E3327" s="12">
        <v>1</v>
      </c>
      <c r="F3327" s="13">
        <f t="shared" si="51"/>
        <v>182.9</v>
      </c>
    </row>
    <row r="3328" spans="1:6" x14ac:dyDescent="0.2">
      <c r="A3328" s="10" t="s">
        <v>9180</v>
      </c>
      <c r="B3328" s="11" t="s">
        <v>9405</v>
      </c>
      <c r="C3328" s="10" t="s">
        <v>6015</v>
      </c>
      <c r="D3328" s="16">
        <v>167.16</v>
      </c>
      <c r="E3328" s="12">
        <v>1</v>
      </c>
      <c r="F3328" s="13">
        <f t="shared" si="51"/>
        <v>167.16</v>
      </c>
    </row>
    <row r="3329" spans="1:6" x14ac:dyDescent="0.2">
      <c r="A3329" s="10" t="s">
        <v>9181</v>
      </c>
      <c r="B3329" s="11" t="s">
        <v>9406</v>
      </c>
      <c r="C3329" s="10" t="s">
        <v>6016</v>
      </c>
      <c r="D3329" s="16">
        <v>287.08</v>
      </c>
      <c r="E3329" s="12">
        <v>1</v>
      </c>
      <c r="F3329" s="13">
        <f t="shared" si="51"/>
        <v>287.08</v>
      </c>
    </row>
    <row r="3330" spans="1:6" x14ac:dyDescent="0.2">
      <c r="A3330" s="10" t="s">
        <v>9182</v>
      </c>
      <c r="B3330" s="11" t="s">
        <v>9407</v>
      </c>
      <c r="C3330" s="10" t="s">
        <v>6064</v>
      </c>
      <c r="D3330" s="16">
        <v>387.6</v>
      </c>
      <c r="E3330" s="12">
        <v>1</v>
      </c>
      <c r="F3330" s="13">
        <f t="shared" si="51"/>
        <v>387.6</v>
      </c>
    </row>
    <row r="3331" spans="1:6" x14ac:dyDescent="0.2">
      <c r="A3331" s="10" t="s">
        <v>9183</v>
      </c>
      <c r="B3331" s="11" t="s">
        <v>9408</v>
      </c>
      <c r="C3331" s="10" t="s">
        <v>6017</v>
      </c>
      <c r="D3331" s="16">
        <v>308.88</v>
      </c>
      <c r="E3331" s="12">
        <v>1</v>
      </c>
      <c r="F3331" s="13">
        <f t="shared" ref="F3331:F3394" si="52">ROUND(D3331*(1-$F$1),2)</f>
        <v>308.88</v>
      </c>
    </row>
    <row r="3332" spans="1:6" x14ac:dyDescent="0.2">
      <c r="A3332" s="10" t="s">
        <v>9184</v>
      </c>
      <c r="B3332" s="11" t="s">
        <v>9409</v>
      </c>
      <c r="C3332" s="10" t="s">
        <v>6018</v>
      </c>
      <c r="D3332" s="16">
        <v>293.12</v>
      </c>
      <c r="E3332" s="12">
        <v>1</v>
      </c>
      <c r="F3332" s="13">
        <f t="shared" si="52"/>
        <v>293.12</v>
      </c>
    </row>
    <row r="3333" spans="1:6" x14ac:dyDescent="0.2">
      <c r="A3333" s="10" t="s">
        <v>9185</v>
      </c>
      <c r="B3333" s="11" t="s">
        <v>9410</v>
      </c>
      <c r="C3333" s="10" t="s">
        <v>6098</v>
      </c>
      <c r="D3333" s="16">
        <v>329.46</v>
      </c>
      <c r="E3333" s="12">
        <v>1</v>
      </c>
      <c r="F3333" s="13">
        <f t="shared" si="52"/>
        <v>329.46</v>
      </c>
    </row>
    <row r="3334" spans="1:6" x14ac:dyDescent="0.2">
      <c r="A3334" s="10" t="s">
        <v>9292</v>
      </c>
      <c r="B3334" s="11" t="s">
        <v>9483</v>
      </c>
      <c r="C3334" s="10" t="s">
        <v>6081</v>
      </c>
      <c r="D3334" s="16">
        <v>364.58</v>
      </c>
      <c r="E3334" s="12">
        <v>1</v>
      </c>
      <c r="F3334" s="13">
        <f t="shared" si="52"/>
        <v>364.58</v>
      </c>
    </row>
    <row r="3335" spans="1:6" x14ac:dyDescent="0.2">
      <c r="A3335" s="10" t="s">
        <v>9293</v>
      </c>
      <c r="B3335" s="11" t="s">
        <v>9375</v>
      </c>
      <c r="C3335" s="10" t="s">
        <v>6080</v>
      </c>
      <c r="D3335" s="16">
        <v>719.48</v>
      </c>
      <c r="E3335" s="12">
        <v>1</v>
      </c>
      <c r="F3335" s="13">
        <f t="shared" si="52"/>
        <v>719.48</v>
      </c>
    </row>
    <row r="3336" spans="1:6" x14ac:dyDescent="0.2">
      <c r="A3336" s="10" t="s">
        <v>6176</v>
      </c>
      <c r="B3336" s="11" t="s">
        <v>9484</v>
      </c>
      <c r="C3336" s="10" t="s">
        <v>6099</v>
      </c>
      <c r="D3336" s="16">
        <v>273.76</v>
      </c>
      <c r="E3336" s="12">
        <v>1</v>
      </c>
      <c r="F3336" s="13">
        <f t="shared" si="52"/>
        <v>273.76</v>
      </c>
    </row>
    <row r="3337" spans="1:6" x14ac:dyDescent="0.2">
      <c r="A3337" s="10" t="s">
        <v>9294</v>
      </c>
      <c r="B3337" s="11" t="s">
        <v>9485</v>
      </c>
      <c r="C3337" s="10" t="s">
        <v>6065</v>
      </c>
      <c r="D3337" s="16">
        <v>667.4</v>
      </c>
      <c r="E3337" s="12">
        <v>1</v>
      </c>
      <c r="F3337" s="13">
        <f t="shared" si="52"/>
        <v>667.4</v>
      </c>
    </row>
    <row r="3338" spans="1:6" x14ac:dyDescent="0.2">
      <c r="A3338" s="10" t="s">
        <v>9542</v>
      </c>
      <c r="B3338" s="11" t="s">
        <v>10262</v>
      </c>
      <c r="C3338" s="10" t="s">
        <v>9585</v>
      </c>
      <c r="D3338" s="16">
        <v>254.38</v>
      </c>
      <c r="E3338" s="12">
        <v>1</v>
      </c>
      <c r="F3338" s="13">
        <f t="shared" si="52"/>
        <v>254.38</v>
      </c>
    </row>
    <row r="3339" spans="1:6" x14ac:dyDescent="0.2">
      <c r="A3339" s="10" t="s">
        <v>10263</v>
      </c>
      <c r="B3339" s="11" t="s">
        <v>10264</v>
      </c>
      <c r="C3339" s="10" t="s">
        <v>9584</v>
      </c>
      <c r="D3339" s="16">
        <v>635.9</v>
      </c>
      <c r="E3339" s="12">
        <v>1</v>
      </c>
      <c r="F3339" s="13">
        <f t="shared" si="52"/>
        <v>635.9</v>
      </c>
    </row>
    <row r="3340" spans="1:6" x14ac:dyDescent="0.2">
      <c r="A3340" s="10" t="s">
        <v>9310</v>
      </c>
      <c r="B3340" s="11" t="s">
        <v>9494</v>
      </c>
      <c r="C3340" s="10" t="s">
        <v>6134</v>
      </c>
      <c r="D3340" s="16">
        <v>236.2</v>
      </c>
      <c r="E3340" s="12">
        <v>1</v>
      </c>
      <c r="F3340" s="13">
        <f t="shared" si="52"/>
        <v>236.2</v>
      </c>
    </row>
    <row r="3341" spans="1:6" x14ac:dyDescent="0.2">
      <c r="A3341" s="10" t="s">
        <v>10265</v>
      </c>
      <c r="B3341" s="11" t="s">
        <v>10266</v>
      </c>
      <c r="C3341" s="10" t="s">
        <v>10267</v>
      </c>
      <c r="D3341" s="16">
        <v>134.46</v>
      </c>
      <c r="E3341" s="12">
        <v>1</v>
      </c>
      <c r="F3341" s="13">
        <f t="shared" si="52"/>
        <v>134.46</v>
      </c>
    </row>
    <row r="3342" spans="1:6" x14ac:dyDescent="0.2">
      <c r="A3342" s="10" t="s">
        <v>9321</v>
      </c>
      <c r="B3342" s="11" t="s">
        <v>9496</v>
      </c>
      <c r="C3342" s="10" t="s">
        <v>6135</v>
      </c>
      <c r="D3342" s="16">
        <v>525.67999999999995</v>
      </c>
      <c r="E3342" s="12">
        <v>1</v>
      </c>
      <c r="F3342" s="13">
        <f t="shared" si="52"/>
        <v>525.67999999999995</v>
      </c>
    </row>
    <row r="3343" spans="1:6" x14ac:dyDescent="0.2">
      <c r="A3343" s="10" t="s">
        <v>9186</v>
      </c>
      <c r="B3343" s="11" t="s">
        <v>9411</v>
      </c>
      <c r="C3343" s="10" t="s">
        <v>6019</v>
      </c>
      <c r="D3343" s="16">
        <v>253.16</v>
      </c>
      <c r="E3343" s="12">
        <v>1</v>
      </c>
      <c r="F3343" s="13">
        <f t="shared" si="52"/>
        <v>253.16</v>
      </c>
    </row>
    <row r="3344" spans="1:6" x14ac:dyDescent="0.2">
      <c r="A3344" s="10" t="s">
        <v>9309</v>
      </c>
      <c r="B3344" s="11" t="s">
        <v>9493</v>
      </c>
      <c r="C3344" s="10" t="s">
        <v>6136</v>
      </c>
      <c r="D3344" s="16">
        <v>234.98</v>
      </c>
      <c r="E3344" s="12">
        <v>1</v>
      </c>
      <c r="F3344" s="13">
        <f t="shared" si="52"/>
        <v>234.98</v>
      </c>
    </row>
    <row r="3345" spans="1:6" x14ac:dyDescent="0.2">
      <c r="A3345" s="10" t="s">
        <v>9308</v>
      </c>
      <c r="B3345" s="11" t="s">
        <v>9378</v>
      </c>
      <c r="C3345" s="10" t="s">
        <v>6137</v>
      </c>
      <c r="D3345" s="16">
        <v>289.5</v>
      </c>
      <c r="E3345" s="12">
        <v>1</v>
      </c>
      <c r="F3345" s="13">
        <f t="shared" si="52"/>
        <v>289.5</v>
      </c>
    </row>
    <row r="3346" spans="1:6" x14ac:dyDescent="0.2">
      <c r="A3346" s="10" t="s">
        <v>9543</v>
      </c>
      <c r="B3346" s="11" t="s">
        <v>9619</v>
      </c>
      <c r="C3346" s="10" t="s">
        <v>9586</v>
      </c>
      <c r="D3346" s="16">
        <v>141.72</v>
      </c>
      <c r="E3346" s="12">
        <v>1</v>
      </c>
      <c r="F3346" s="13">
        <f t="shared" si="52"/>
        <v>141.72</v>
      </c>
    </row>
    <row r="3347" spans="1:6" x14ac:dyDescent="0.2">
      <c r="A3347" s="10" t="s">
        <v>9187</v>
      </c>
      <c r="B3347" s="11" t="s">
        <v>9412</v>
      </c>
      <c r="C3347" s="10" t="s">
        <v>6020</v>
      </c>
      <c r="D3347" s="16">
        <v>151.4</v>
      </c>
      <c r="E3347" s="12">
        <v>1</v>
      </c>
      <c r="F3347" s="13">
        <f t="shared" si="52"/>
        <v>151.4</v>
      </c>
    </row>
    <row r="3348" spans="1:6" x14ac:dyDescent="0.2">
      <c r="A3348" s="10" t="s">
        <v>9188</v>
      </c>
      <c r="B3348" s="11" t="s">
        <v>9413</v>
      </c>
      <c r="C3348" s="10" t="s">
        <v>6021</v>
      </c>
      <c r="D3348" s="16">
        <v>202.28</v>
      </c>
      <c r="E3348" s="12">
        <v>1</v>
      </c>
      <c r="F3348" s="13">
        <f t="shared" si="52"/>
        <v>202.28</v>
      </c>
    </row>
    <row r="3349" spans="1:6" x14ac:dyDescent="0.2">
      <c r="A3349" s="10" t="s">
        <v>9307</v>
      </c>
      <c r="B3349" s="11" t="s">
        <v>9377</v>
      </c>
      <c r="C3349" s="10" t="s">
        <v>6138</v>
      </c>
      <c r="D3349" s="16">
        <v>210.76</v>
      </c>
      <c r="E3349" s="12">
        <v>1</v>
      </c>
      <c r="F3349" s="13">
        <f t="shared" si="52"/>
        <v>210.76</v>
      </c>
    </row>
    <row r="3350" spans="1:6" x14ac:dyDescent="0.2">
      <c r="A3350" s="10" t="s">
        <v>9544</v>
      </c>
      <c r="B3350" s="11" t="s">
        <v>9620</v>
      </c>
      <c r="C3350" s="10" t="s">
        <v>9587</v>
      </c>
      <c r="D3350" s="16">
        <v>352.48</v>
      </c>
      <c r="E3350" s="12">
        <v>1</v>
      </c>
      <c r="F3350" s="13">
        <f t="shared" si="52"/>
        <v>352.48</v>
      </c>
    </row>
    <row r="3351" spans="1:6" x14ac:dyDescent="0.2">
      <c r="A3351" s="10" t="s">
        <v>6177</v>
      </c>
      <c r="B3351" s="11" t="s">
        <v>10268</v>
      </c>
      <c r="C3351" s="10" t="s">
        <v>6100</v>
      </c>
      <c r="D3351" s="16">
        <v>392.46</v>
      </c>
      <c r="E3351" s="12">
        <v>1</v>
      </c>
      <c r="F3351" s="13">
        <f t="shared" si="52"/>
        <v>392.46</v>
      </c>
    </row>
    <row r="3352" spans="1:6" x14ac:dyDescent="0.2">
      <c r="A3352" s="10" t="s">
        <v>6161</v>
      </c>
      <c r="B3352" s="11" t="s">
        <v>9486</v>
      </c>
      <c r="C3352" s="10" t="s">
        <v>6139</v>
      </c>
      <c r="D3352" s="16">
        <v>430</v>
      </c>
      <c r="E3352" s="12">
        <v>1</v>
      </c>
      <c r="F3352" s="13">
        <f t="shared" si="52"/>
        <v>430</v>
      </c>
    </row>
    <row r="3353" spans="1:6" x14ac:dyDescent="0.2">
      <c r="A3353" s="10" t="s">
        <v>6162</v>
      </c>
      <c r="B3353" s="11" t="s">
        <v>9495</v>
      </c>
      <c r="C3353" s="10" t="s">
        <v>6140</v>
      </c>
      <c r="D3353" s="16">
        <v>627.41999999999996</v>
      </c>
      <c r="E3353" s="12">
        <v>1</v>
      </c>
      <c r="F3353" s="13">
        <f t="shared" si="52"/>
        <v>627.41999999999996</v>
      </c>
    </row>
    <row r="3354" spans="1:6" x14ac:dyDescent="0.2">
      <c r="A3354" s="10" t="s">
        <v>10269</v>
      </c>
      <c r="B3354" s="11" t="s">
        <v>10270</v>
      </c>
      <c r="C3354" s="10" t="s">
        <v>10271</v>
      </c>
      <c r="D3354" s="16">
        <v>943.58</v>
      </c>
      <c r="E3354" s="12">
        <v>1</v>
      </c>
      <c r="F3354" s="13">
        <f t="shared" si="52"/>
        <v>943.58</v>
      </c>
    </row>
    <row r="3355" spans="1:6" x14ac:dyDescent="0.2">
      <c r="A3355" s="10" t="s">
        <v>10272</v>
      </c>
      <c r="B3355" s="11" t="s">
        <v>10273</v>
      </c>
      <c r="C3355" s="10" t="s">
        <v>10274</v>
      </c>
      <c r="D3355" s="16">
        <v>380.32</v>
      </c>
      <c r="E3355" s="12">
        <v>1</v>
      </c>
      <c r="F3355" s="13">
        <f t="shared" si="52"/>
        <v>380.32</v>
      </c>
    </row>
    <row r="3356" spans="1:6" x14ac:dyDescent="0.2">
      <c r="A3356" s="10" t="s">
        <v>10275</v>
      </c>
      <c r="B3356" s="11" t="s">
        <v>10276</v>
      </c>
      <c r="C3356" s="10" t="s">
        <v>10277</v>
      </c>
      <c r="D3356" s="16">
        <v>776.4</v>
      </c>
      <c r="E3356" s="12">
        <v>1</v>
      </c>
      <c r="F3356" s="13">
        <f t="shared" si="52"/>
        <v>776.4</v>
      </c>
    </row>
    <row r="3357" spans="1:6" x14ac:dyDescent="0.2">
      <c r="A3357" s="10" t="s">
        <v>10278</v>
      </c>
      <c r="B3357" s="11" t="s">
        <v>10279</v>
      </c>
      <c r="C3357" s="10" t="s">
        <v>10280</v>
      </c>
      <c r="D3357" s="16">
        <v>371.86</v>
      </c>
      <c r="E3357" s="12">
        <v>1</v>
      </c>
      <c r="F3357" s="13">
        <f t="shared" si="52"/>
        <v>371.86</v>
      </c>
    </row>
    <row r="3358" spans="1:6" x14ac:dyDescent="0.2">
      <c r="A3358" s="10" t="s">
        <v>9189</v>
      </c>
      <c r="B3358" s="11" t="s">
        <v>9414</v>
      </c>
      <c r="C3358" s="10" t="s">
        <v>6022</v>
      </c>
      <c r="D3358" s="16">
        <v>359.76</v>
      </c>
      <c r="E3358" s="12">
        <v>1</v>
      </c>
      <c r="F3358" s="13">
        <f t="shared" si="52"/>
        <v>359.76</v>
      </c>
    </row>
    <row r="3359" spans="1:6" x14ac:dyDescent="0.2">
      <c r="A3359" s="10" t="s">
        <v>9190</v>
      </c>
      <c r="B3359" s="11" t="s">
        <v>9505</v>
      </c>
      <c r="C3359" s="10" t="s">
        <v>6023</v>
      </c>
      <c r="D3359" s="16">
        <v>363.38</v>
      </c>
      <c r="E3359" s="12">
        <v>1</v>
      </c>
      <c r="F3359" s="13">
        <f t="shared" si="52"/>
        <v>363.38</v>
      </c>
    </row>
    <row r="3360" spans="1:6" x14ac:dyDescent="0.2">
      <c r="A3360" s="10" t="s">
        <v>9191</v>
      </c>
      <c r="B3360" s="11" t="s">
        <v>9506</v>
      </c>
      <c r="C3360" s="10" t="s">
        <v>6024</v>
      </c>
      <c r="D3360" s="16">
        <v>496.62</v>
      </c>
      <c r="E3360" s="12">
        <v>1</v>
      </c>
      <c r="F3360" s="13">
        <f t="shared" si="52"/>
        <v>496.62</v>
      </c>
    </row>
    <row r="3361" spans="1:6" x14ac:dyDescent="0.2">
      <c r="A3361" s="10" t="s">
        <v>9235</v>
      </c>
      <c r="B3361" s="11" t="s">
        <v>9447</v>
      </c>
      <c r="C3361" s="10" t="s">
        <v>6025</v>
      </c>
      <c r="D3361" s="16">
        <v>628.66</v>
      </c>
      <c r="E3361" s="12">
        <v>1</v>
      </c>
      <c r="F3361" s="13">
        <f t="shared" si="52"/>
        <v>628.66</v>
      </c>
    </row>
    <row r="3362" spans="1:6" x14ac:dyDescent="0.2">
      <c r="A3362" s="10" t="s">
        <v>9163</v>
      </c>
      <c r="B3362" s="11" t="s">
        <v>9388</v>
      </c>
      <c r="C3362" s="10" t="s">
        <v>6141</v>
      </c>
      <c r="D3362" s="16">
        <v>583.82000000000005</v>
      </c>
      <c r="E3362" s="12">
        <v>1</v>
      </c>
      <c r="F3362" s="13">
        <f t="shared" si="52"/>
        <v>583.82000000000005</v>
      </c>
    </row>
    <row r="3363" spans="1:6" x14ac:dyDescent="0.2">
      <c r="A3363" s="10" t="s">
        <v>9164</v>
      </c>
      <c r="B3363" s="11" t="s">
        <v>9389</v>
      </c>
      <c r="C3363" s="10" t="s">
        <v>6142</v>
      </c>
      <c r="D3363" s="16">
        <v>744.92</v>
      </c>
      <c r="E3363" s="12">
        <v>1</v>
      </c>
      <c r="F3363" s="13">
        <f t="shared" si="52"/>
        <v>744.92</v>
      </c>
    </row>
    <row r="3364" spans="1:6" x14ac:dyDescent="0.2">
      <c r="A3364" s="10" t="s">
        <v>9236</v>
      </c>
      <c r="B3364" s="11" t="s">
        <v>9448</v>
      </c>
      <c r="C3364" s="10" t="s">
        <v>6066</v>
      </c>
      <c r="D3364" s="16">
        <v>904.8</v>
      </c>
      <c r="E3364" s="12">
        <v>1</v>
      </c>
      <c r="F3364" s="13">
        <f t="shared" si="52"/>
        <v>904.8</v>
      </c>
    </row>
    <row r="3365" spans="1:6" x14ac:dyDescent="0.2">
      <c r="A3365" s="10" t="s">
        <v>9237</v>
      </c>
      <c r="B3365" s="11" t="s">
        <v>9449</v>
      </c>
      <c r="C3365" s="10" t="s">
        <v>6067</v>
      </c>
      <c r="D3365" s="16">
        <v>1031.98</v>
      </c>
      <c r="E3365" s="12">
        <v>1</v>
      </c>
      <c r="F3365" s="13">
        <f t="shared" si="52"/>
        <v>1031.98</v>
      </c>
    </row>
    <row r="3366" spans="1:6" x14ac:dyDescent="0.2">
      <c r="A3366" s="10" t="s">
        <v>9238</v>
      </c>
      <c r="B3366" s="11" t="s">
        <v>9450</v>
      </c>
      <c r="C3366" s="10" t="s">
        <v>6026</v>
      </c>
      <c r="D3366" s="16">
        <v>810.32</v>
      </c>
      <c r="E3366" s="12">
        <v>1</v>
      </c>
      <c r="F3366" s="13">
        <f t="shared" si="52"/>
        <v>810.32</v>
      </c>
    </row>
    <row r="3367" spans="1:6" x14ac:dyDescent="0.2">
      <c r="A3367" s="10" t="s">
        <v>9239</v>
      </c>
      <c r="B3367" s="11" t="s">
        <v>9451</v>
      </c>
      <c r="C3367" s="10" t="s">
        <v>6101</v>
      </c>
      <c r="D3367" s="16">
        <v>1107.08</v>
      </c>
      <c r="E3367" s="12">
        <v>1</v>
      </c>
      <c r="F3367" s="13">
        <f t="shared" si="52"/>
        <v>1107.08</v>
      </c>
    </row>
    <row r="3368" spans="1:6" x14ac:dyDescent="0.2">
      <c r="A3368" s="10" t="s">
        <v>9240</v>
      </c>
      <c r="B3368" s="11" t="s">
        <v>9452</v>
      </c>
      <c r="C3368" s="10" t="s">
        <v>6082</v>
      </c>
      <c r="D3368" s="16">
        <v>1346.9</v>
      </c>
      <c r="E3368" s="12">
        <v>1</v>
      </c>
      <c r="F3368" s="13">
        <f t="shared" si="52"/>
        <v>1346.9</v>
      </c>
    </row>
    <row r="3369" spans="1:6" x14ac:dyDescent="0.2">
      <c r="A3369" s="10" t="s">
        <v>9241</v>
      </c>
      <c r="B3369" s="11" t="s">
        <v>9453</v>
      </c>
      <c r="C3369" s="10" t="s">
        <v>6027</v>
      </c>
      <c r="D3369" s="16">
        <v>1672.72</v>
      </c>
      <c r="E3369" s="12">
        <v>1</v>
      </c>
      <c r="F3369" s="13">
        <f t="shared" si="52"/>
        <v>1672.72</v>
      </c>
    </row>
    <row r="3370" spans="1:6" x14ac:dyDescent="0.2">
      <c r="A3370" s="10" t="s">
        <v>9242</v>
      </c>
      <c r="B3370" s="11" t="s">
        <v>9454</v>
      </c>
      <c r="C3370" s="10" t="s">
        <v>6028</v>
      </c>
      <c r="D3370" s="16">
        <v>1556.46</v>
      </c>
      <c r="E3370" s="12">
        <v>1</v>
      </c>
      <c r="F3370" s="13">
        <f t="shared" si="52"/>
        <v>1556.46</v>
      </c>
    </row>
    <row r="3371" spans="1:6" x14ac:dyDescent="0.2">
      <c r="A3371" s="10" t="s">
        <v>9243</v>
      </c>
      <c r="B3371" s="11" t="s">
        <v>9455</v>
      </c>
      <c r="C3371" s="10" t="s">
        <v>6029</v>
      </c>
      <c r="D3371" s="16">
        <v>2777.4</v>
      </c>
      <c r="E3371" s="12">
        <v>1</v>
      </c>
      <c r="F3371" s="13">
        <f t="shared" si="52"/>
        <v>2777.4</v>
      </c>
    </row>
    <row r="3372" spans="1:6" x14ac:dyDescent="0.2">
      <c r="A3372" s="10" t="s">
        <v>9325</v>
      </c>
      <c r="B3372" s="11" t="s">
        <v>9503</v>
      </c>
      <c r="C3372" s="10" t="s">
        <v>6143</v>
      </c>
      <c r="D3372" s="16">
        <v>427.58</v>
      </c>
      <c r="E3372" s="12">
        <v>1</v>
      </c>
      <c r="F3372" s="13">
        <f t="shared" si="52"/>
        <v>427.58</v>
      </c>
    </row>
    <row r="3373" spans="1:6" x14ac:dyDescent="0.2">
      <c r="A3373" s="10" t="s">
        <v>10281</v>
      </c>
      <c r="B3373" s="11" t="s">
        <v>10282</v>
      </c>
      <c r="C3373" s="10" t="s">
        <v>10283</v>
      </c>
      <c r="D3373" s="16">
        <v>351.28</v>
      </c>
      <c r="E3373" s="12">
        <v>1</v>
      </c>
      <c r="F3373" s="13">
        <f t="shared" si="52"/>
        <v>351.28</v>
      </c>
    </row>
    <row r="3374" spans="1:6" x14ac:dyDescent="0.2">
      <c r="A3374" s="10" t="s">
        <v>9295</v>
      </c>
      <c r="B3374" s="11" t="s">
        <v>9337</v>
      </c>
      <c r="C3374" s="10" t="s">
        <v>6083</v>
      </c>
      <c r="D3374" s="16">
        <v>790.96</v>
      </c>
      <c r="E3374" s="12">
        <v>1</v>
      </c>
      <c r="F3374" s="13">
        <f t="shared" si="52"/>
        <v>790.96</v>
      </c>
    </row>
    <row r="3375" spans="1:6" x14ac:dyDescent="0.2">
      <c r="A3375" s="10" t="s">
        <v>9296</v>
      </c>
      <c r="B3375" s="11" t="s">
        <v>9338</v>
      </c>
      <c r="C3375" s="10" t="s">
        <v>6084</v>
      </c>
      <c r="D3375" s="16">
        <v>1624.28</v>
      </c>
      <c r="E3375" s="12">
        <v>1</v>
      </c>
      <c r="F3375" s="13">
        <f t="shared" si="52"/>
        <v>1624.28</v>
      </c>
    </row>
    <row r="3376" spans="1:6" x14ac:dyDescent="0.2">
      <c r="A3376" s="10" t="s">
        <v>9297</v>
      </c>
      <c r="B3376" s="11" t="s">
        <v>9376</v>
      </c>
      <c r="C3376" s="10" t="s">
        <v>6085</v>
      </c>
      <c r="D3376" s="16">
        <v>806.7</v>
      </c>
      <c r="E3376" s="12">
        <v>1</v>
      </c>
      <c r="F3376" s="13">
        <f t="shared" si="52"/>
        <v>806.7</v>
      </c>
    </row>
    <row r="3377" spans="1:6" x14ac:dyDescent="0.2">
      <c r="A3377" s="10" t="s">
        <v>9298</v>
      </c>
      <c r="B3377" s="11" t="s">
        <v>9339</v>
      </c>
      <c r="C3377" s="10" t="s">
        <v>6086</v>
      </c>
      <c r="D3377" s="16">
        <v>1125.26</v>
      </c>
      <c r="E3377" s="12">
        <v>1</v>
      </c>
      <c r="F3377" s="13">
        <f t="shared" si="52"/>
        <v>1125.26</v>
      </c>
    </row>
    <row r="3378" spans="1:6" x14ac:dyDescent="0.2">
      <c r="A3378" s="10" t="s">
        <v>10284</v>
      </c>
      <c r="B3378" s="11" t="s">
        <v>10285</v>
      </c>
      <c r="C3378" s="10"/>
      <c r="D3378" s="16">
        <v>0</v>
      </c>
      <c r="E3378" s="12">
        <v>1</v>
      </c>
      <c r="F3378" s="13">
        <f t="shared" si="52"/>
        <v>0</v>
      </c>
    </row>
    <row r="3379" spans="1:6" x14ac:dyDescent="0.2">
      <c r="A3379" s="10" t="s">
        <v>10286</v>
      </c>
      <c r="B3379" s="11" t="s">
        <v>10287</v>
      </c>
      <c r="C3379" s="10"/>
      <c r="D3379" s="16">
        <v>0</v>
      </c>
      <c r="E3379" s="12">
        <v>1</v>
      </c>
      <c r="F3379" s="13">
        <f t="shared" si="52"/>
        <v>0</v>
      </c>
    </row>
    <row r="3380" spans="1:6" x14ac:dyDescent="0.2">
      <c r="A3380" s="10" t="s">
        <v>10288</v>
      </c>
      <c r="B3380" s="11" t="s">
        <v>10289</v>
      </c>
      <c r="C3380" s="10"/>
      <c r="D3380" s="16">
        <v>0</v>
      </c>
      <c r="E3380" s="12">
        <v>1</v>
      </c>
      <c r="F3380" s="13">
        <f t="shared" si="52"/>
        <v>0</v>
      </c>
    </row>
    <row r="3381" spans="1:6" x14ac:dyDescent="0.2">
      <c r="A3381" s="10" t="s">
        <v>10290</v>
      </c>
      <c r="B3381" s="11" t="s">
        <v>10291</v>
      </c>
      <c r="C3381" s="10"/>
      <c r="D3381" s="16">
        <v>0</v>
      </c>
      <c r="E3381" s="12">
        <v>1</v>
      </c>
      <c r="F3381" s="13">
        <f t="shared" si="52"/>
        <v>0</v>
      </c>
    </row>
    <row r="3382" spans="1:6" x14ac:dyDescent="0.2">
      <c r="A3382" s="10" t="s">
        <v>10292</v>
      </c>
      <c r="B3382" s="11" t="s">
        <v>10293</v>
      </c>
      <c r="C3382" s="10"/>
      <c r="D3382" s="16">
        <v>0</v>
      </c>
      <c r="E3382" s="12">
        <v>1</v>
      </c>
      <c r="F3382" s="13">
        <f t="shared" si="52"/>
        <v>0</v>
      </c>
    </row>
    <row r="3383" spans="1:6" x14ac:dyDescent="0.2">
      <c r="A3383" s="10" t="s">
        <v>10294</v>
      </c>
      <c r="B3383" s="11" t="s">
        <v>10295</v>
      </c>
      <c r="C3383" s="10"/>
      <c r="D3383" s="16">
        <v>0</v>
      </c>
      <c r="E3383" s="12">
        <v>1</v>
      </c>
      <c r="F3383" s="13">
        <f t="shared" si="52"/>
        <v>0</v>
      </c>
    </row>
    <row r="3384" spans="1:6" x14ac:dyDescent="0.2">
      <c r="A3384" s="10" t="s">
        <v>10296</v>
      </c>
      <c r="B3384" s="11" t="s">
        <v>10297</v>
      </c>
      <c r="C3384" s="10"/>
      <c r="D3384" s="16">
        <v>0</v>
      </c>
      <c r="E3384" s="12">
        <v>1</v>
      </c>
      <c r="F3384" s="13">
        <f t="shared" si="52"/>
        <v>0</v>
      </c>
    </row>
    <row r="3385" spans="1:6" x14ac:dyDescent="0.2">
      <c r="A3385" s="10" t="s">
        <v>9264</v>
      </c>
      <c r="B3385" s="11" t="s">
        <v>9467</v>
      </c>
      <c r="C3385" s="10" t="s">
        <v>6102</v>
      </c>
      <c r="D3385" s="16">
        <v>525.67999999999995</v>
      </c>
      <c r="E3385" s="12">
        <v>1</v>
      </c>
      <c r="F3385" s="13">
        <f t="shared" si="52"/>
        <v>525.67999999999995</v>
      </c>
    </row>
    <row r="3386" spans="1:6" x14ac:dyDescent="0.2">
      <c r="A3386" s="10" t="s">
        <v>10298</v>
      </c>
      <c r="B3386" s="11" t="s">
        <v>10299</v>
      </c>
      <c r="C3386" s="10" t="s">
        <v>10300</v>
      </c>
      <c r="D3386" s="16">
        <v>386.4</v>
      </c>
      <c r="E3386" s="12">
        <v>1</v>
      </c>
      <c r="F3386" s="13">
        <f t="shared" si="52"/>
        <v>386.4</v>
      </c>
    </row>
    <row r="3387" spans="1:6" x14ac:dyDescent="0.2">
      <c r="A3387" s="10" t="s">
        <v>10301</v>
      </c>
      <c r="B3387" s="11" t="s">
        <v>10302</v>
      </c>
      <c r="C3387" s="10" t="s">
        <v>10303</v>
      </c>
      <c r="D3387" s="16">
        <v>582.6</v>
      </c>
      <c r="E3387" s="12">
        <v>1</v>
      </c>
      <c r="F3387" s="13">
        <f t="shared" si="52"/>
        <v>582.6</v>
      </c>
    </row>
    <row r="3388" spans="1:6" x14ac:dyDescent="0.2">
      <c r="A3388" s="10" t="s">
        <v>9265</v>
      </c>
      <c r="B3388" s="11" t="s">
        <v>9468</v>
      </c>
      <c r="C3388" s="10" t="s">
        <v>6030</v>
      </c>
      <c r="D3388" s="16">
        <v>339.16</v>
      </c>
      <c r="E3388" s="12">
        <v>1</v>
      </c>
      <c r="F3388" s="13">
        <f t="shared" si="52"/>
        <v>339.16</v>
      </c>
    </row>
    <row r="3389" spans="1:6" x14ac:dyDescent="0.2">
      <c r="A3389" s="10" t="s">
        <v>10304</v>
      </c>
      <c r="B3389" s="11" t="s">
        <v>10305</v>
      </c>
      <c r="C3389" s="10" t="s">
        <v>9588</v>
      </c>
      <c r="D3389" s="16">
        <v>344</v>
      </c>
      <c r="E3389" s="12">
        <v>1</v>
      </c>
      <c r="F3389" s="13">
        <f t="shared" si="52"/>
        <v>344</v>
      </c>
    </row>
    <row r="3390" spans="1:6" x14ac:dyDescent="0.2">
      <c r="A3390" s="10" t="s">
        <v>10306</v>
      </c>
      <c r="B3390" s="11" t="s">
        <v>10307</v>
      </c>
      <c r="C3390" s="10" t="s">
        <v>9589</v>
      </c>
      <c r="D3390" s="16">
        <v>436.06</v>
      </c>
      <c r="E3390" s="12">
        <v>1</v>
      </c>
      <c r="F3390" s="13">
        <f t="shared" si="52"/>
        <v>436.06</v>
      </c>
    </row>
    <row r="3391" spans="1:6" x14ac:dyDescent="0.2">
      <c r="A3391" s="10" t="s">
        <v>9545</v>
      </c>
      <c r="B3391" s="11" t="s">
        <v>10308</v>
      </c>
      <c r="C3391" s="10" t="s">
        <v>9590</v>
      </c>
      <c r="D3391" s="16">
        <v>866.06</v>
      </c>
      <c r="E3391" s="12">
        <v>1</v>
      </c>
      <c r="F3391" s="13">
        <f t="shared" si="52"/>
        <v>866.06</v>
      </c>
    </row>
    <row r="3392" spans="1:6" x14ac:dyDescent="0.2">
      <c r="A3392" s="10" t="s">
        <v>9320</v>
      </c>
      <c r="B3392" s="11" t="s">
        <v>10309</v>
      </c>
      <c r="C3392" s="10" t="s">
        <v>6103</v>
      </c>
      <c r="D3392" s="16">
        <v>1164</v>
      </c>
      <c r="E3392" s="12">
        <v>1</v>
      </c>
      <c r="F3392" s="13">
        <f t="shared" si="52"/>
        <v>1164</v>
      </c>
    </row>
    <row r="3393" spans="1:6" x14ac:dyDescent="0.2">
      <c r="A3393" s="10" t="s">
        <v>10310</v>
      </c>
      <c r="B3393" s="11" t="s">
        <v>10311</v>
      </c>
      <c r="C3393" s="10" t="s">
        <v>10312</v>
      </c>
      <c r="D3393" s="16">
        <v>812.76</v>
      </c>
      <c r="E3393" s="12">
        <v>1</v>
      </c>
      <c r="F3393" s="13">
        <f t="shared" si="52"/>
        <v>812.76</v>
      </c>
    </row>
    <row r="3394" spans="1:6" x14ac:dyDescent="0.2">
      <c r="A3394" s="10" t="s">
        <v>10313</v>
      </c>
      <c r="B3394" s="11" t="s">
        <v>10314</v>
      </c>
      <c r="C3394" s="10" t="s">
        <v>10315</v>
      </c>
      <c r="D3394" s="16">
        <v>868.48</v>
      </c>
      <c r="E3394" s="12">
        <v>1</v>
      </c>
      <c r="F3394" s="13">
        <f t="shared" si="52"/>
        <v>868.48</v>
      </c>
    </row>
    <row r="3395" spans="1:6" x14ac:dyDescent="0.2">
      <c r="A3395" s="10" t="s">
        <v>9299</v>
      </c>
      <c r="B3395" s="11" t="s">
        <v>10316</v>
      </c>
      <c r="C3395" s="10" t="s">
        <v>6104</v>
      </c>
      <c r="D3395" s="16">
        <v>1040.48</v>
      </c>
      <c r="E3395" s="12">
        <v>1</v>
      </c>
      <c r="F3395" s="13">
        <f t="shared" ref="F3395:F3458" si="53">ROUND(D3395*(1-$F$1),2)</f>
        <v>1040.48</v>
      </c>
    </row>
    <row r="3396" spans="1:6" x14ac:dyDescent="0.2">
      <c r="A3396" s="10" t="s">
        <v>9546</v>
      </c>
      <c r="B3396" s="11" t="s">
        <v>10317</v>
      </c>
      <c r="C3396" s="10" t="s">
        <v>9591</v>
      </c>
      <c r="D3396" s="16">
        <v>310.08</v>
      </c>
      <c r="E3396" s="12">
        <v>1</v>
      </c>
      <c r="F3396" s="13">
        <f t="shared" si="53"/>
        <v>310.08</v>
      </c>
    </row>
    <row r="3397" spans="1:6" x14ac:dyDescent="0.2">
      <c r="A3397" s="10" t="s">
        <v>9266</v>
      </c>
      <c r="B3397" s="11" t="s">
        <v>9469</v>
      </c>
      <c r="C3397" s="10" t="s">
        <v>6031</v>
      </c>
      <c r="D3397" s="16">
        <v>460.28</v>
      </c>
      <c r="E3397" s="12">
        <v>1</v>
      </c>
      <c r="F3397" s="13">
        <f t="shared" si="53"/>
        <v>460.28</v>
      </c>
    </row>
    <row r="3398" spans="1:6" x14ac:dyDescent="0.2">
      <c r="A3398" s="10" t="s">
        <v>9267</v>
      </c>
      <c r="B3398" s="11" t="s">
        <v>9470</v>
      </c>
      <c r="C3398" s="10" t="s">
        <v>6032</v>
      </c>
      <c r="D3398" s="16">
        <v>174.42</v>
      </c>
      <c r="E3398" s="12">
        <v>1</v>
      </c>
      <c r="F3398" s="13">
        <f t="shared" si="53"/>
        <v>174.42</v>
      </c>
    </row>
    <row r="3399" spans="1:6" x14ac:dyDescent="0.2">
      <c r="A3399" s="10" t="s">
        <v>9547</v>
      </c>
      <c r="B3399" s="11" t="s">
        <v>10318</v>
      </c>
      <c r="C3399" s="10" t="s">
        <v>9592</v>
      </c>
      <c r="D3399" s="16">
        <v>130.82</v>
      </c>
      <c r="E3399" s="12">
        <v>1</v>
      </c>
      <c r="F3399" s="13">
        <f t="shared" si="53"/>
        <v>130.82</v>
      </c>
    </row>
    <row r="3400" spans="1:6" x14ac:dyDescent="0.2">
      <c r="A3400" s="10" t="s">
        <v>9548</v>
      </c>
      <c r="B3400" s="11" t="s">
        <v>10319</v>
      </c>
      <c r="C3400" s="10" t="s">
        <v>9593</v>
      </c>
      <c r="D3400" s="16">
        <v>249.52</v>
      </c>
      <c r="E3400" s="12">
        <v>1</v>
      </c>
      <c r="F3400" s="13">
        <f t="shared" si="53"/>
        <v>249.52</v>
      </c>
    </row>
    <row r="3401" spans="1:6" x14ac:dyDescent="0.2">
      <c r="A3401" s="10" t="s">
        <v>10320</v>
      </c>
      <c r="B3401" s="11" t="s">
        <v>10321</v>
      </c>
      <c r="C3401" s="10" t="s">
        <v>10322</v>
      </c>
      <c r="D3401" s="16">
        <v>123.56</v>
      </c>
      <c r="E3401" s="12">
        <v>1</v>
      </c>
      <c r="F3401" s="13">
        <f t="shared" si="53"/>
        <v>123.56</v>
      </c>
    </row>
    <row r="3402" spans="1:6" x14ac:dyDescent="0.2">
      <c r="A3402" s="10" t="s">
        <v>6178</v>
      </c>
      <c r="B3402" s="11" t="s">
        <v>10323</v>
      </c>
      <c r="C3402" s="10" t="s">
        <v>6105</v>
      </c>
      <c r="D3402" s="16">
        <v>569.29999999999995</v>
      </c>
      <c r="E3402" s="12">
        <v>1</v>
      </c>
      <c r="F3402" s="13">
        <f t="shared" si="53"/>
        <v>569.29999999999995</v>
      </c>
    </row>
    <row r="3403" spans="1:6" x14ac:dyDescent="0.2">
      <c r="A3403" s="10" t="s">
        <v>9192</v>
      </c>
      <c r="B3403" s="11" t="s">
        <v>9415</v>
      </c>
      <c r="C3403" s="10" t="s">
        <v>6033</v>
      </c>
      <c r="D3403" s="16">
        <v>193.8</v>
      </c>
      <c r="E3403" s="12">
        <v>1</v>
      </c>
      <c r="F3403" s="13">
        <f t="shared" si="53"/>
        <v>193.8</v>
      </c>
    </row>
    <row r="3404" spans="1:6" x14ac:dyDescent="0.2">
      <c r="A3404" s="10" t="s">
        <v>9193</v>
      </c>
      <c r="B3404" s="11" t="s">
        <v>9416</v>
      </c>
      <c r="C3404" s="10" t="s">
        <v>6034</v>
      </c>
      <c r="D3404" s="16">
        <v>213.18</v>
      </c>
      <c r="E3404" s="12">
        <v>1</v>
      </c>
      <c r="F3404" s="13">
        <f t="shared" si="53"/>
        <v>213.18</v>
      </c>
    </row>
    <row r="3405" spans="1:6" x14ac:dyDescent="0.2">
      <c r="A3405" s="10" t="s">
        <v>9194</v>
      </c>
      <c r="B3405" s="11" t="s">
        <v>9417</v>
      </c>
      <c r="C3405" s="10" t="s">
        <v>6035</v>
      </c>
      <c r="D3405" s="16">
        <v>64.2</v>
      </c>
      <c r="E3405" s="12">
        <v>1</v>
      </c>
      <c r="F3405" s="13">
        <f t="shared" si="53"/>
        <v>64.2</v>
      </c>
    </row>
    <row r="3406" spans="1:6" x14ac:dyDescent="0.2">
      <c r="A3406" s="10" t="s">
        <v>9195</v>
      </c>
      <c r="B3406" s="11" t="s">
        <v>9418</v>
      </c>
      <c r="C3406" s="10" t="s">
        <v>6036</v>
      </c>
      <c r="D3406" s="16">
        <v>142.91999999999999</v>
      </c>
      <c r="E3406" s="12">
        <v>1</v>
      </c>
      <c r="F3406" s="13">
        <f t="shared" si="53"/>
        <v>142.91999999999999</v>
      </c>
    </row>
    <row r="3407" spans="1:6" x14ac:dyDescent="0.2">
      <c r="A3407" s="10" t="s">
        <v>9210</v>
      </c>
      <c r="B3407" s="11" t="s">
        <v>9329</v>
      </c>
      <c r="C3407" s="10" t="s">
        <v>6087</v>
      </c>
      <c r="D3407" s="16">
        <v>300.39999999999998</v>
      </c>
      <c r="E3407" s="12">
        <v>1</v>
      </c>
      <c r="F3407" s="13">
        <f t="shared" si="53"/>
        <v>300.39999999999998</v>
      </c>
    </row>
    <row r="3408" spans="1:6" x14ac:dyDescent="0.2">
      <c r="A3408" s="10" t="s">
        <v>9211</v>
      </c>
      <c r="B3408" s="11" t="s">
        <v>9330</v>
      </c>
      <c r="C3408" s="10" t="s">
        <v>6088</v>
      </c>
      <c r="D3408" s="16">
        <v>360.96</v>
      </c>
      <c r="E3408" s="12">
        <v>1</v>
      </c>
      <c r="F3408" s="13">
        <f t="shared" si="53"/>
        <v>360.96</v>
      </c>
    </row>
    <row r="3409" spans="1:6" x14ac:dyDescent="0.2">
      <c r="A3409" s="10" t="s">
        <v>10324</v>
      </c>
      <c r="B3409" s="11" t="s">
        <v>10325</v>
      </c>
      <c r="C3409" s="10" t="s">
        <v>10326</v>
      </c>
      <c r="D3409" s="16">
        <v>725.56</v>
      </c>
      <c r="E3409" s="12">
        <v>1</v>
      </c>
      <c r="F3409" s="13">
        <f t="shared" si="53"/>
        <v>725.56</v>
      </c>
    </row>
    <row r="3410" spans="1:6" x14ac:dyDescent="0.2">
      <c r="A3410" s="10" t="s">
        <v>6163</v>
      </c>
      <c r="B3410" s="11" t="s">
        <v>9347</v>
      </c>
      <c r="C3410" s="10" t="s">
        <v>6144</v>
      </c>
      <c r="D3410" s="16">
        <v>815.18</v>
      </c>
      <c r="E3410" s="12">
        <v>1</v>
      </c>
      <c r="F3410" s="13">
        <f t="shared" si="53"/>
        <v>815.18</v>
      </c>
    </row>
    <row r="3411" spans="1:6" x14ac:dyDescent="0.2">
      <c r="A3411" s="10" t="s">
        <v>9196</v>
      </c>
      <c r="B3411" s="11" t="s">
        <v>9419</v>
      </c>
      <c r="C3411" s="10" t="s">
        <v>6106</v>
      </c>
      <c r="D3411" s="16">
        <v>248.3</v>
      </c>
      <c r="E3411" s="12">
        <v>1</v>
      </c>
      <c r="F3411" s="13">
        <f t="shared" si="53"/>
        <v>248.3</v>
      </c>
    </row>
    <row r="3412" spans="1:6" x14ac:dyDescent="0.2">
      <c r="A3412" s="10" t="s">
        <v>9197</v>
      </c>
      <c r="B3412" s="11" t="s">
        <v>9420</v>
      </c>
      <c r="C3412" s="10" t="s">
        <v>6037</v>
      </c>
      <c r="D3412" s="16">
        <v>236.2</v>
      </c>
      <c r="E3412" s="12">
        <v>1</v>
      </c>
      <c r="F3412" s="13">
        <f t="shared" si="53"/>
        <v>236.2</v>
      </c>
    </row>
    <row r="3413" spans="1:6" x14ac:dyDescent="0.2">
      <c r="A3413" s="10" t="s">
        <v>9198</v>
      </c>
      <c r="B3413" s="11" t="s">
        <v>9351</v>
      </c>
      <c r="C3413" s="10" t="s">
        <v>6038</v>
      </c>
      <c r="D3413" s="16">
        <v>265.27999999999997</v>
      </c>
      <c r="E3413" s="12">
        <v>1</v>
      </c>
      <c r="F3413" s="13">
        <f t="shared" si="53"/>
        <v>265.27999999999997</v>
      </c>
    </row>
    <row r="3414" spans="1:6" x14ac:dyDescent="0.2">
      <c r="A3414" s="10" t="s">
        <v>9268</v>
      </c>
      <c r="B3414" s="11" t="s">
        <v>9471</v>
      </c>
      <c r="C3414" s="10" t="s">
        <v>6039</v>
      </c>
      <c r="D3414" s="16">
        <v>406.98</v>
      </c>
      <c r="E3414" s="12">
        <v>1</v>
      </c>
      <c r="F3414" s="13">
        <f t="shared" si="53"/>
        <v>406.98</v>
      </c>
    </row>
    <row r="3415" spans="1:6" x14ac:dyDescent="0.2">
      <c r="A3415" s="10" t="s">
        <v>9269</v>
      </c>
      <c r="B3415" s="11" t="s">
        <v>9472</v>
      </c>
      <c r="C3415" s="10" t="s">
        <v>6040</v>
      </c>
      <c r="D3415" s="16">
        <v>344</v>
      </c>
      <c r="E3415" s="12">
        <v>1</v>
      </c>
      <c r="F3415" s="13">
        <f t="shared" si="53"/>
        <v>344</v>
      </c>
    </row>
    <row r="3416" spans="1:6" x14ac:dyDescent="0.2">
      <c r="A3416" s="10" t="s">
        <v>9199</v>
      </c>
      <c r="B3416" s="11" t="s">
        <v>9421</v>
      </c>
      <c r="C3416" s="10" t="s">
        <v>6041</v>
      </c>
      <c r="D3416" s="16">
        <v>277.38</v>
      </c>
      <c r="E3416" s="12">
        <v>1</v>
      </c>
      <c r="F3416" s="13">
        <f t="shared" si="53"/>
        <v>277.38</v>
      </c>
    </row>
    <row r="3417" spans="1:6" x14ac:dyDescent="0.2">
      <c r="A3417" s="10" t="s">
        <v>9200</v>
      </c>
      <c r="B3417" s="11" t="s">
        <v>9422</v>
      </c>
      <c r="C3417" s="10" t="s">
        <v>6042</v>
      </c>
      <c r="D3417" s="16">
        <v>428.78</v>
      </c>
      <c r="E3417" s="12">
        <v>1</v>
      </c>
      <c r="F3417" s="13">
        <f t="shared" si="53"/>
        <v>428.78</v>
      </c>
    </row>
    <row r="3418" spans="1:6" x14ac:dyDescent="0.2">
      <c r="A3418" s="10" t="s">
        <v>9201</v>
      </c>
      <c r="B3418" s="11" t="s">
        <v>9423</v>
      </c>
      <c r="C3418" s="10" t="s">
        <v>6107</v>
      </c>
      <c r="D3418" s="16">
        <v>220.46</v>
      </c>
      <c r="E3418" s="12">
        <v>1</v>
      </c>
      <c r="F3418" s="13">
        <f t="shared" si="53"/>
        <v>220.46</v>
      </c>
    </row>
    <row r="3419" spans="1:6" x14ac:dyDescent="0.2">
      <c r="A3419" s="10" t="s">
        <v>9202</v>
      </c>
      <c r="B3419" s="11" t="s">
        <v>9424</v>
      </c>
      <c r="C3419" s="10" t="s">
        <v>6043</v>
      </c>
      <c r="D3419" s="16">
        <v>135.66</v>
      </c>
      <c r="E3419" s="12">
        <v>1</v>
      </c>
      <c r="F3419" s="13">
        <f t="shared" si="53"/>
        <v>135.66</v>
      </c>
    </row>
    <row r="3420" spans="1:6" x14ac:dyDescent="0.2">
      <c r="A3420" s="10" t="s">
        <v>9203</v>
      </c>
      <c r="B3420" s="11" t="s">
        <v>9425</v>
      </c>
      <c r="C3420" s="10" t="s">
        <v>6044</v>
      </c>
      <c r="D3420" s="16">
        <v>135.66</v>
      </c>
      <c r="E3420" s="12">
        <v>1</v>
      </c>
      <c r="F3420" s="13">
        <f t="shared" si="53"/>
        <v>135.66</v>
      </c>
    </row>
    <row r="3421" spans="1:6" x14ac:dyDescent="0.2">
      <c r="A3421" s="10" t="s">
        <v>9204</v>
      </c>
      <c r="B3421" s="11" t="s">
        <v>9426</v>
      </c>
      <c r="C3421" s="10" t="s">
        <v>6045</v>
      </c>
      <c r="D3421" s="16">
        <v>188.96</v>
      </c>
      <c r="E3421" s="12">
        <v>1</v>
      </c>
      <c r="F3421" s="13">
        <f t="shared" si="53"/>
        <v>188.96</v>
      </c>
    </row>
    <row r="3422" spans="1:6" x14ac:dyDescent="0.2">
      <c r="A3422" s="10" t="s">
        <v>9205</v>
      </c>
      <c r="B3422" s="11" t="s">
        <v>9427</v>
      </c>
      <c r="C3422" s="10" t="s">
        <v>6046</v>
      </c>
      <c r="D3422" s="16">
        <v>140.5</v>
      </c>
      <c r="E3422" s="12">
        <v>1</v>
      </c>
      <c r="F3422" s="13">
        <f t="shared" si="53"/>
        <v>140.5</v>
      </c>
    </row>
    <row r="3423" spans="1:6" x14ac:dyDescent="0.2">
      <c r="A3423" s="10" t="s">
        <v>9206</v>
      </c>
      <c r="B3423" s="11" t="s">
        <v>9428</v>
      </c>
      <c r="C3423" s="10" t="s">
        <v>6089</v>
      </c>
      <c r="D3423" s="16">
        <v>428.78</v>
      </c>
      <c r="E3423" s="12">
        <v>1</v>
      </c>
      <c r="F3423" s="13">
        <f t="shared" si="53"/>
        <v>428.78</v>
      </c>
    </row>
    <row r="3424" spans="1:6" x14ac:dyDescent="0.2">
      <c r="A3424" s="10" t="s">
        <v>6164</v>
      </c>
      <c r="B3424" s="11" t="s">
        <v>9497</v>
      </c>
      <c r="C3424" s="10" t="s">
        <v>6145</v>
      </c>
      <c r="D3424" s="16">
        <v>207.12</v>
      </c>
      <c r="E3424" s="12">
        <v>1</v>
      </c>
      <c r="F3424" s="13">
        <f t="shared" si="53"/>
        <v>207.12</v>
      </c>
    </row>
    <row r="3425" spans="1:6" x14ac:dyDescent="0.2">
      <c r="A3425" s="10" t="s">
        <v>10327</v>
      </c>
      <c r="B3425" s="11" t="s">
        <v>10328</v>
      </c>
      <c r="C3425" s="10" t="s">
        <v>10329</v>
      </c>
      <c r="D3425" s="16">
        <v>320.98</v>
      </c>
      <c r="E3425" s="12">
        <v>1</v>
      </c>
      <c r="F3425" s="13">
        <f t="shared" si="53"/>
        <v>320.98</v>
      </c>
    </row>
    <row r="3426" spans="1:6" x14ac:dyDescent="0.2">
      <c r="A3426" s="10" t="s">
        <v>10330</v>
      </c>
      <c r="B3426" s="11" t="s">
        <v>10331</v>
      </c>
      <c r="C3426" s="10" t="s">
        <v>10332</v>
      </c>
      <c r="D3426" s="16">
        <v>112.66</v>
      </c>
      <c r="E3426" s="12">
        <v>1</v>
      </c>
      <c r="F3426" s="13">
        <f t="shared" si="53"/>
        <v>112.66</v>
      </c>
    </row>
    <row r="3427" spans="1:6" x14ac:dyDescent="0.2">
      <c r="A3427" s="10" t="s">
        <v>10333</v>
      </c>
      <c r="B3427" s="11" t="s">
        <v>10334</v>
      </c>
      <c r="C3427" s="10" t="s">
        <v>10335</v>
      </c>
      <c r="D3427" s="16">
        <v>59.88</v>
      </c>
      <c r="E3427" s="12">
        <v>1</v>
      </c>
      <c r="F3427" s="13">
        <f t="shared" si="53"/>
        <v>59.88</v>
      </c>
    </row>
    <row r="3428" spans="1:6" x14ac:dyDescent="0.2">
      <c r="A3428" s="10" t="s">
        <v>10336</v>
      </c>
      <c r="B3428" s="11" t="s">
        <v>10337</v>
      </c>
      <c r="C3428" s="10" t="s">
        <v>10338</v>
      </c>
      <c r="D3428" s="16">
        <v>55.42</v>
      </c>
      <c r="E3428" s="12">
        <v>1</v>
      </c>
      <c r="F3428" s="13">
        <f t="shared" si="53"/>
        <v>55.42</v>
      </c>
    </row>
    <row r="3429" spans="1:6" x14ac:dyDescent="0.2">
      <c r="A3429" s="10" t="s">
        <v>10339</v>
      </c>
      <c r="B3429" s="11" t="s">
        <v>10340</v>
      </c>
      <c r="C3429" s="10" t="s">
        <v>10341</v>
      </c>
      <c r="D3429" s="16">
        <v>325.60000000000002</v>
      </c>
      <c r="E3429" s="12">
        <v>1</v>
      </c>
      <c r="F3429" s="13">
        <f t="shared" si="53"/>
        <v>325.60000000000002</v>
      </c>
    </row>
    <row r="3430" spans="1:6" x14ac:dyDescent="0.2">
      <c r="A3430" s="10" t="s">
        <v>10342</v>
      </c>
      <c r="B3430" s="11" t="s">
        <v>10343</v>
      </c>
      <c r="C3430" s="10" t="s">
        <v>10344</v>
      </c>
      <c r="D3430" s="16">
        <v>415.28</v>
      </c>
      <c r="E3430" s="12">
        <v>1</v>
      </c>
      <c r="F3430" s="13">
        <f t="shared" si="53"/>
        <v>415.28</v>
      </c>
    </row>
    <row r="3431" spans="1:6" x14ac:dyDescent="0.2">
      <c r="A3431" s="10" t="s">
        <v>10345</v>
      </c>
      <c r="B3431" s="11" t="s">
        <v>10346</v>
      </c>
      <c r="C3431" s="10" t="s">
        <v>10347</v>
      </c>
      <c r="D3431" s="16">
        <v>185.8</v>
      </c>
      <c r="E3431" s="12">
        <v>1</v>
      </c>
      <c r="F3431" s="13">
        <f t="shared" si="53"/>
        <v>185.8</v>
      </c>
    </row>
    <row r="3432" spans="1:6" x14ac:dyDescent="0.2">
      <c r="A3432" s="10" t="s">
        <v>10348</v>
      </c>
      <c r="B3432" s="11" t="s">
        <v>10349</v>
      </c>
      <c r="C3432" s="10" t="s">
        <v>10350</v>
      </c>
      <c r="D3432" s="16">
        <v>218.02</v>
      </c>
      <c r="E3432" s="12">
        <v>1</v>
      </c>
      <c r="F3432" s="13">
        <f t="shared" si="53"/>
        <v>218.02</v>
      </c>
    </row>
    <row r="3433" spans="1:6" x14ac:dyDescent="0.2">
      <c r="A3433" s="10" t="s">
        <v>10351</v>
      </c>
      <c r="B3433" s="11" t="s">
        <v>10352</v>
      </c>
      <c r="C3433" s="10"/>
      <c r="D3433" s="16">
        <v>660.72</v>
      </c>
      <c r="E3433" s="12">
        <v>1</v>
      </c>
      <c r="F3433" s="13">
        <f t="shared" si="53"/>
        <v>660.72</v>
      </c>
    </row>
    <row r="3434" spans="1:6" x14ac:dyDescent="0.2">
      <c r="A3434" s="10" t="s">
        <v>10353</v>
      </c>
      <c r="B3434" s="11" t="s">
        <v>10354</v>
      </c>
      <c r="C3434" s="10"/>
      <c r="D3434" s="16">
        <v>0</v>
      </c>
      <c r="E3434" s="12">
        <v>1</v>
      </c>
      <c r="F3434" s="13">
        <f t="shared" si="53"/>
        <v>0</v>
      </c>
    </row>
    <row r="3435" spans="1:6" x14ac:dyDescent="0.2">
      <c r="A3435" s="10" t="s">
        <v>10355</v>
      </c>
      <c r="B3435" s="11" t="s">
        <v>10356</v>
      </c>
      <c r="C3435" s="10" t="s">
        <v>10357</v>
      </c>
      <c r="D3435" s="16">
        <v>150.19999999999999</v>
      </c>
      <c r="E3435" s="12">
        <v>1</v>
      </c>
      <c r="F3435" s="13">
        <f t="shared" si="53"/>
        <v>150.19999999999999</v>
      </c>
    </row>
    <row r="3436" spans="1:6" x14ac:dyDescent="0.2">
      <c r="A3436" s="10" t="s">
        <v>9326</v>
      </c>
      <c r="B3436" s="11" t="s">
        <v>9348</v>
      </c>
      <c r="C3436" s="10" t="s">
        <v>6146</v>
      </c>
      <c r="D3436" s="16">
        <v>237.4</v>
      </c>
      <c r="E3436" s="12">
        <v>1</v>
      </c>
      <c r="F3436" s="13">
        <f t="shared" si="53"/>
        <v>237.4</v>
      </c>
    </row>
    <row r="3437" spans="1:6" x14ac:dyDescent="0.2">
      <c r="A3437" s="10" t="s">
        <v>9327</v>
      </c>
      <c r="B3437" s="11" t="s">
        <v>9349</v>
      </c>
      <c r="C3437" s="10" t="s">
        <v>6147</v>
      </c>
      <c r="D3437" s="16">
        <v>289.5</v>
      </c>
      <c r="E3437" s="12">
        <v>1</v>
      </c>
      <c r="F3437" s="13">
        <f t="shared" si="53"/>
        <v>289.5</v>
      </c>
    </row>
    <row r="3438" spans="1:6" x14ac:dyDescent="0.2">
      <c r="A3438" s="10" t="s">
        <v>9328</v>
      </c>
      <c r="B3438" s="11" t="s">
        <v>9350</v>
      </c>
      <c r="C3438" s="10" t="s">
        <v>6148</v>
      </c>
      <c r="D3438" s="16">
        <v>367</v>
      </c>
      <c r="E3438" s="12">
        <v>1</v>
      </c>
      <c r="F3438" s="13">
        <f t="shared" si="53"/>
        <v>367</v>
      </c>
    </row>
    <row r="3439" spans="1:6" x14ac:dyDescent="0.2">
      <c r="A3439" s="10" t="s">
        <v>9549</v>
      </c>
      <c r="B3439" s="11" t="s">
        <v>10358</v>
      </c>
      <c r="C3439" s="10" t="s">
        <v>9594</v>
      </c>
      <c r="D3439" s="16">
        <v>462.7</v>
      </c>
      <c r="E3439" s="12">
        <v>1</v>
      </c>
      <c r="F3439" s="13">
        <f t="shared" si="53"/>
        <v>462.7</v>
      </c>
    </row>
    <row r="3440" spans="1:6" x14ac:dyDescent="0.2">
      <c r="A3440" s="10" t="s">
        <v>9550</v>
      </c>
      <c r="B3440" s="11" t="s">
        <v>10359</v>
      </c>
      <c r="C3440" s="10" t="s">
        <v>9595</v>
      </c>
      <c r="D3440" s="16">
        <v>770.36</v>
      </c>
      <c r="E3440" s="12">
        <v>1</v>
      </c>
      <c r="F3440" s="13">
        <f t="shared" si="53"/>
        <v>770.36</v>
      </c>
    </row>
    <row r="3441" spans="1:6" x14ac:dyDescent="0.2">
      <c r="A3441" s="10" t="s">
        <v>9551</v>
      </c>
      <c r="B3441" s="11" t="s">
        <v>10360</v>
      </c>
      <c r="C3441" s="10" t="s">
        <v>9596</v>
      </c>
      <c r="D3441" s="16">
        <v>3430.26</v>
      </c>
      <c r="E3441" s="12">
        <v>1</v>
      </c>
      <c r="F3441" s="13">
        <f t="shared" si="53"/>
        <v>3430.26</v>
      </c>
    </row>
    <row r="3442" spans="1:6" x14ac:dyDescent="0.2">
      <c r="A3442" s="10" t="s">
        <v>9207</v>
      </c>
      <c r="B3442" s="11" t="s">
        <v>9504</v>
      </c>
      <c r="C3442" s="10" t="s">
        <v>6047</v>
      </c>
      <c r="D3442" s="16">
        <v>288.27999999999997</v>
      </c>
      <c r="E3442" s="12">
        <v>1</v>
      </c>
      <c r="F3442" s="13">
        <f t="shared" si="53"/>
        <v>288.27999999999997</v>
      </c>
    </row>
    <row r="3443" spans="1:6" x14ac:dyDescent="0.2">
      <c r="A3443" s="10" t="s">
        <v>9208</v>
      </c>
      <c r="B3443" s="11" t="s">
        <v>9507</v>
      </c>
      <c r="C3443" s="10" t="s">
        <v>6048</v>
      </c>
      <c r="D3443" s="16">
        <v>216.82</v>
      </c>
      <c r="E3443" s="12">
        <v>1</v>
      </c>
      <c r="F3443" s="13">
        <f t="shared" si="53"/>
        <v>216.82</v>
      </c>
    </row>
    <row r="3444" spans="1:6" x14ac:dyDescent="0.2">
      <c r="A3444" s="10" t="s">
        <v>9209</v>
      </c>
      <c r="B3444" s="11" t="s">
        <v>9429</v>
      </c>
      <c r="C3444" s="10" t="s">
        <v>6049</v>
      </c>
      <c r="D3444" s="16">
        <v>324.62</v>
      </c>
      <c r="E3444" s="12">
        <v>1</v>
      </c>
      <c r="F3444" s="13">
        <f t="shared" si="53"/>
        <v>324.62</v>
      </c>
    </row>
    <row r="3445" spans="1:6" x14ac:dyDescent="0.2">
      <c r="A3445" s="10" t="s">
        <v>6165</v>
      </c>
      <c r="B3445" s="11" t="s">
        <v>10361</v>
      </c>
      <c r="C3445" s="10" t="s">
        <v>6149</v>
      </c>
      <c r="D3445" s="16">
        <v>152.62</v>
      </c>
      <c r="E3445" s="12">
        <v>1</v>
      </c>
      <c r="F3445" s="13">
        <f t="shared" si="53"/>
        <v>152.62</v>
      </c>
    </row>
    <row r="3446" spans="1:6" x14ac:dyDescent="0.2">
      <c r="A3446" s="10" t="s">
        <v>9324</v>
      </c>
      <c r="B3446" s="11" t="s">
        <v>9502</v>
      </c>
      <c r="C3446" s="10" t="s">
        <v>6150</v>
      </c>
      <c r="D3446" s="16">
        <v>301.60000000000002</v>
      </c>
      <c r="E3446" s="12">
        <v>1</v>
      </c>
      <c r="F3446" s="13">
        <f t="shared" si="53"/>
        <v>301.60000000000002</v>
      </c>
    </row>
    <row r="3447" spans="1:6" x14ac:dyDescent="0.2">
      <c r="A3447" s="10" t="s">
        <v>6166</v>
      </c>
      <c r="B3447" s="11" t="s">
        <v>10362</v>
      </c>
      <c r="C3447" s="10" t="s">
        <v>6152</v>
      </c>
      <c r="D3447" s="16">
        <v>224.08</v>
      </c>
      <c r="E3447" s="12">
        <v>1</v>
      </c>
      <c r="F3447" s="13">
        <f t="shared" si="53"/>
        <v>224.08</v>
      </c>
    </row>
    <row r="3448" spans="1:6" x14ac:dyDescent="0.2">
      <c r="A3448" s="10" t="s">
        <v>9305</v>
      </c>
      <c r="B3448" s="11" t="s">
        <v>9490</v>
      </c>
      <c r="C3448" s="10" t="s">
        <v>6151</v>
      </c>
      <c r="D3448" s="16">
        <v>465.12</v>
      </c>
      <c r="E3448" s="12">
        <v>1</v>
      </c>
      <c r="F3448" s="13">
        <f t="shared" si="53"/>
        <v>465.12</v>
      </c>
    </row>
    <row r="3449" spans="1:6" x14ac:dyDescent="0.2">
      <c r="A3449" s="10" t="s">
        <v>10363</v>
      </c>
      <c r="B3449" s="11" t="s">
        <v>10364</v>
      </c>
      <c r="C3449" s="10" t="s">
        <v>10365</v>
      </c>
      <c r="D3449" s="16">
        <v>107.8</v>
      </c>
      <c r="E3449" s="12">
        <v>1</v>
      </c>
      <c r="F3449" s="13">
        <f t="shared" si="53"/>
        <v>107.8</v>
      </c>
    </row>
    <row r="3450" spans="1:6" x14ac:dyDescent="0.2">
      <c r="A3450" s="10" t="s">
        <v>10366</v>
      </c>
      <c r="B3450" s="11" t="s">
        <v>10367</v>
      </c>
      <c r="C3450" s="10" t="s">
        <v>10368</v>
      </c>
      <c r="D3450" s="16">
        <v>216.82</v>
      </c>
      <c r="E3450" s="12">
        <v>1</v>
      </c>
      <c r="F3450" s="13">
        <f t="shared" si="53"/>
        <v>216.82</v>
      </c>
    </row>
    <row r="3451" spans="1:6" x14ac:dyDescent="0.2">
      <c r="A3451" s="10" t="s">
        <v>9300</v>
      </c>
      <c r="B3451" s="11" t="s">
        <v>10369</v>
      </c>
      <c r="C3451" s="10" t="s">
        <v>6069</v>
      </c>
      <c r="D3451" s="16">
        <v>273.76</v>
      </c>
      <c r="E3451" s="12">
        <v>1</v>
      </c>
      <c r="F3451" s="13">
        <f t="shared" si="53"/>
        <v>273.76</v>
      </c>
    </row>
    <row r="3452" spans="1:6" x14ac:dyDescent="0.2">
      <c r="A3452" s="10" t="s">
        <v>9301</v>
      </c>
      <c r="B3452" s="11" t="s">
        <v>9340</v>
      </c>
      <c r="C3452" s="10" t="s">
        <v>6068</v>
      </c>
      <c r="D3452" s="16">
        <v>740.08</v>
      </c>
      <c r="E3452" s="12">
        <v>1</v>
      </c>
      <c r="F3452" s="13">
        <f t="shared" si="53"/>
        <v>740.08</v>
      </c>
    </row>
    <row r="3453" spans="1:6" x14ac:dyDescent="0.2">
      <c r="A3453" s="10" t="s">
        <v>9553</v>
      </c>
      <c r="B3453" s="11" t="s">
        <v>10370</v>
      </c>
      <c r="C3453" s="10" t="s">
        <v>9598</v>
      </c>
      <c r="D3453" s="16">
        <v>192.6</v>
      </c>
      <c r="E3453" s="12">
        <v>1</v>
      </c>
      <c r="F3453" s="13">
        <f t="shared" si="53"/>
        <v>192.6</v>
      </c>
    </row>
    <row r="3454" spans="1:6" x14ac:dyDescent="0.2">
      <c r="A3454" s="10" t="s">
        <v>9552</v>
      </c>
      <c r="B3454" s="11" t="s">
        <v>9621</v>
      </c>
      <c r="C3454" s="10" t="s">
        <v>9597</v>
      </c>
      <c r="D3454" s="16">
        <v>357.32</v>
      </c>
      <c r="E3454" s="12">
        <v>1</v>
      </c>
      <c r="F3454" s="13">
        <f t="shared" si="53"/>
        <v>357.32</v>
      </c>
    </row>
    <row r="3455" spans="1:6" x14ac:dyDescent="0.2">
      <c r="A3455" s="10" t="s">
        <v>10371</v>
      </c>
      <c r="B3455" s="11" t="s">
        <v>10372</v>
      </c>
      <c r="C3455" s="10" t="s">
        <v>10373</v>
      </c>
      <c r="D3455" s="16">
        <v>188.96</v>
      </c>
      <c r="E3455" s="12">
        <v>1</v>
      </c>
      <c r="F3455" s="13">
        <f t="shared" si="53"/>
        <v>188.96</v>
      </c>
    </row>
    <row r="3456" spans="1:6" x14ac:dyDescent="0.2">
      <c r="A3456" s="10" t="s">
        <v>9554</v>
      </c>
      <c r="B3456" s="11" t="s">
        <v>10374</v>
      </c>
      <c r="C3456" s="10" t="s">
        <v>9599</v>
      </c>
      <c r="D3456" s="16">
        <v>130.82</v>
      </c>
      <c r="E3456" s="12">
        <v>1</v>
      </c>
      <c r="F3456" s="13">
        <f t="shared" si="53"/>
        <v>130.82</v>
      </c>
    </row>
    <row r="3457" spans="1:6" x14ac:dyDescent="0.2">
      <c r="A3457" s="10" t="s">
        <v>10375</v>
      </c>
      <c r="B3457" s="11" t="s">
        <v>10376</v>
      </c>
      <c r="C3457" s="10" t="s">
        <v>10377</v>
      </c>
      <c r="D3457" s="16">
        <v>376.7</v>
      </c>
      <c r="E3457" s="12">
        <v>1</v>
      </c>
      <c r="F3457" s="13">
        <f t="shared" si="53"/>
        <v>376.7</v>
      </c>
    </row>
    <row r="3458" spans="1:6" x14ac:dyDescent="0.2">
      <c r="A3458" s="10" t="s">
        <v>10378</v>
      </c>
      <c r="B3458" s="11" t="s">
        <v>10379</v>
      </c>
      <c r="C3458" s="10" t="s">
        <v>10380</v>
      </c>
      <c r="D3458" s="16">
        <v>473.6</v>
      </c>
      <c r="E3458" s="12">
        <v>1</v>
      </c>
      <c r="F3458" s="13">
        <f t="shared" si="53"/>
        <v>473.6</v>
      </c>
    </row>
    <row r="3459" spans="1:6" x14ac:dyDescent="0.2">
      <c r="A3459" s="10" t="s">
        <v>9244</v>
      </c>
      <c r="B3459" s="11" t="s">
        <v>9456</v>
      </c>
      <c r="C3459" s="10" t="s">
        <v>6050</v>
      </c>
      <c r="D3459" s="16">
        <v>483.3</v>
      </c>
      <c r="E3459" s="12">
        <v>1</v>
      </c>
      <c r="F3459" s="13">
        <f t="shared" ref="F3459:F3470" si="54">ROUND(D3459*(1-$F$1),2)</f>
        <v>483.3</v>
      </c>
    </row>
    <row r="3460" spans="1:6" x14ac:dyDescent="0.2">
      <c r="A3460" s="10" t="s">
        <v>9245</v>
      </c>
      <c r="B3460" s="11" t="s">
        <v>9457</v>
      </c>
      <c r="C3460" s="10" t="s">
        <v>6051</v>
      </c>
      <c r="D3460" s="16">
        <v>537.79999999999995</v>
      </c>
      <c r="E3460" s="12">
        <v>1</v>
      </c>
      <c r="F3460" s="13">
        <f t="shared" si="54"/>
        <v>537.79999999999995</v>
      </c>
    </row>
    <row r="3461" spans="1:6" x14ac:dyDescent="0.2">
      <c r="A3461" s="10" t="s">
        <v>9302</v>
      </c>
      <c r="B3461" s="11" t="s">
        <v>9341</v>
      </c>
      <c r="C3461" s="10" t="s">
        <v>6071</v>
      </c>
      <c r="D3461" s="16">
        <v>307.66000000000003</v>
      </c>
      <c r="E3461" s="12">
        <v>1</v>
      </c>
      <c r="F3461" s="13">
        <f t="shared" si="54"/>
        <v>307.66000000000003</v>
      </c>
    </row>
    <row r="3462" spans="1:6" x14ac:dyDescent="0.2">
      <c r="A3462" s="10" t="s">
        <v>9303</v>
      </c>
      <c r="B3462" s="11" t="s">
        <v>9342</v>
      </c>
      <c r="C3462" s="10" t="s">
        <v>6070</v>
      </c>
      <c r="D3462" s="16">
        <v>763.1</v>
      </c>
      <c r="E3462" s="12">
        <v>1</v>
      </c>
      <c r="F3462" s="13">
        <f t="shared" si="54"/>
        <v>763.1</v>
      </c>
    </row>
    <row r="3463" spans="1:6" x14ac:dyDescent="0.2">
      <c r="A3463" s="10" t="s">
        <v>10381</v>
      </c>
      <c r="B3463" s="11" t="s">
        <v>10382</v>
      </c>
      <c r="C3463" s="10" t="s">
        <v>10383</v>
      </c>
      <c r="D3463" s="16">
        <v>188.96</v>
      </c>
      <c r="E3463" s="12">
        <v>1</v>
      </c>
      <c r="F3463" s="13">
        <f t="shared" si="54"/>
        <v>188.96</v>
      </c>
    </row>
    <row r="3464" spans="1:6" x14ac:dyDescent="0.2">
      <c r="A3464" s="10" t="s">
        <v>9555</v>
      </c>
      <c r="B3464" s="11" t="s">
        <v>10384</v>
      </c>
      <c r="C3464" s="10" t="s">
        <v>9600</v>
      </c>
      <c r="D3464" s="16">
        <v>144.16</v>
      </c>
      <c r="E3464" s="12">
        <v>1</v>
      </c>
      <c r="F3464" s="13">
        <f t="shared" si="54"/>
        <v>144.16</v>
      </c>
    </row>
    <row r="3465" spans="1:6" x14ac:dyDescent="0.2">
      <c r="A3465" s="10" t="s">
        <v>9246</v>
      </c>
      <c r="B3465" s="11" t="s">
        <v>9458</v>
      </c>
      <c r="C3465" s="10" t="s">
        <v>6052</v>
      </c>
      <c r="D3465" s="16">
        <v>782.48</v>
      </c>
      <c r="E3465" s="12">
        <v>1</v>
      </c>
      <c r="F3465" s="13">
        <f t="shared" si="54"/>
        <v>782.48</v>
      </c>
    </row>
    <row r="3466" spans="1:6" x14ac:dyDescent="0.2">
      <c r="A3466" s="10" t="s">
        <v>9247</v>
      </c>
      <c r="B3466" s="11" t="s">
        <v>9459</v>
      </c>
      <c r="C3466" s="10" t="s">
        <v>6053</v>
      </c>
      <c r="D3466" s="16">
        <v>1159.18</v>
      </c>
      <c r="E3466" s="12">
        <v>1</v>
      </c>
      <c r="F3466" s="13">
        <f t="shared" si="54"/>
        <v>1159.18</v>
      </c>
    </row>
    <row r="3467" spans="1:6" x14ac:dyDescent="0.2">
      <c r="A3467" s="10" t="s">
        <v>6167</v>
      </c>
      <c r="B3467" s="11" t="s">
        <v>10385</v>
      </c>
      <c r="C3467" s="10" t="s">
        <v>6153</v>
      </c>
      <c r="D3467" s="16">
        <v>488.12</v>
      </c>
      <c r="E3467" s="12">
        <v>1</v>
      </c>
      <c r="F3467" s="13">
        <f t="shared" si="54"/>
        <v>488.12</v>
      </c>
    </row>
    <row r="3468" spans="1:6" x14ac:dyDescent="0.2">
      <c r="A3468" s="10" t="s">
        <v>6179</v>
      </c>
      <c r="B3468" s="11" t="s">
        <v>10386</v>
      </c>
      <c r="C3468" s="10" t="s">
        <v>6108</v>
      </c>
      <c r="D3468" s="16">
        <v>478.46</v>
      </c>
      <c r="E3468" s="12">
        <v>1</v>
      </c>
      <c r="F3468" s="13">
        <f t="shared" si="54"/>
        <v>478.46</v>
      </c>
    </row>
    <row r="3469" spans="1:6" x14ac:dyDescent="0.2">
      <c r="A3469" s="10" t="s">
        <v>10387</v>
      </c>
      <c r="B3469" s="11" t="s">
        <v>10388</v>
      </c>
      <c r="C3469" s="10" t="s">
        <v>10389</v>
      </c>
      <c r="D3469" s="16">
        <v>449.38</v>
      </c>
      <c r="E3469" s="12">
        <v>1</v>
      </c>
      <c r="F3469" s="13">
        <f t="shared" si="54"/>
        <v>449.38</v>
      </c>
    </row>
    <row r="3470" spans="1:6" x14ac:dyDescent="0.2">
      <c r="A3470" s="10" t="s">
        <v>9517</v>
      </c>
      <c r="B3470" s="11" t="s">
        <v>10390</v>
      </c>
      <c r="C3470" s="10" t="s">
        <v>9601</v>
      </c>
      <c r="D3470" s="16">
        <v>318.56</v>
      </c>
      <c r="E3470" s="12">
        <v>1</v>
      </c>
      <c r="F3470" s="13">
        <f t="shared" si="54"/>
        <v>318.56</v>
      </c>
    </row>
  </sheetData>
  <autoFilter ref="A1:E3470" xr:uid="{00000000-0009-0000-0000-000000000000}"/>
  <mergeCells count="1">
    <mergeCell ref="G1:H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CESUMIN-HIKOKI-2022-03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Eñaut Berasaluze</dc:creator>
  <cp:lastModifiedBy>Nathaly Galvis</cp:lastModifiedBy>
  <dcterms:created xsi:type="dcterms:W3CDTF">2013-03-08T13:36:24Z</dcterms:created>
  <dcterms:modified xsi:type="dcterms:W3CDTF">2023-12-15T12:05:38Z</dcterms:modified>
</cp:coreProperties>
</file>